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zdrojová data\2020\2Q2020\"/>
    </mc:Choice>
  </mc:AlternateContent>
  <bookViews>
    <workbookView xWindow="-120" yWindow="-120" windowWidth="29040" windowHeight="15996" tabRatio="793"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<sst xmlns="http://schemas.openxmlformats.org/spreadsheetml/2006/main" count="4891" uniqueCount="3286">
  <si>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</si>
  <si>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</si>
  <si>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</si>
  <si>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</si>
  <si>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</si>
  <si>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</si>
  <si>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</si>
  <si>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</si>
  <si>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</si>
  <si>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</si>
  <si>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</si>
  <si>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</si>
  <si>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</si>
  <si>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</si>
  <si>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</si>
  <si>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</si>
  <si>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</si>
  <si>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</si>
  <si>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</si>
  <si>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</si>
  <si>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</si>
  <si>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</si>
  <si>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</si>
  <si>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</si>
  <si>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</si>
  <si>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</si>
  <si>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</si>
  <si>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</si>
  <si>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</si>
  <si>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</si>
  <si>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</si>
  <si>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</si>
  <si>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</si>
  <si>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</si>
  <si>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</si>
  <si>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</si>
  <si>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</si>
  <si>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</si>
  <si>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</si>
  <si>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</si>
  <si>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</si>
  <si>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</si>
  <si>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</si>
  <si>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</si>
  <si>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</si>
  <si>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</si>
  <si>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</si>
  <si>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</si>
  <si>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</si>
  <si>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</si>
  <si>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</si>
  <si>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</si>
  <si>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</si>
  <si>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</si>
  <si>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</si>
  <si>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</si>
  <si>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</si>
  <si>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</si>
  <si>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</si>
  <si>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</si>
  <si>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</si>
  <si>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</si>
  <si>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</si>
  <si>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</si>
  <si>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</si>
  <si>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</si>
  <si>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</si>
  <si>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</si>
  <si>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</si>
  <si>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</si>
  <si>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</si>
  <si>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</si>
  <si>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</si>
  <si>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</si>
  <si>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</si>
  <si>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</si>
  <si>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</si>
  <si>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</si>
  <si>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</si>
  <si>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</si>
  <si>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</si>
  <si>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</si>
  <si>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</si>
  <si>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</si>
  <si>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</si>
  <si>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</si>
  <si>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</si>
  <si>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</si>
  <si>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</si>
  <si>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</si>
  <si>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</si>
  <si>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</si>
  <si>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</si>
  <si>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</si>
  <si>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</si>
  <si>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</si>
  <si>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</si>
  <si>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</si>
  <si>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</si>
  <si>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</si>
  <si>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</si>
  <si>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</si>
  <si>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</si>
  <si>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</si>
  <si>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</si>
  <si>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</si>
  <si>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</si>
  <si>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</si>
  <si>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</si>
  <si>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</si>
  <si>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</si>
  <si>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</si>
  <si>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</si>
  <si>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</si>
  <si>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</si>
  <si>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</si>
  <si>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</si>
  <si>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</si>
  <si>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</si>
  <si>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</si>
  <si>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</si>
  <si>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</si>
  <si>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</si>
  <si>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</si>
  <si>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</si>
  <si>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</si>
  <si>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</si>
  <si>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</si>
  <si>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</si>
  <si>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</si>
  <si>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</si>
  <si>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</si>
  <si>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</si>
  <si>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</si>
  <si>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</si>
  <si>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</si>
  <si>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</si>
  <si>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</si>
  <si>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</si>
  <si>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</si>
  <si>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</si>
  <si>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</si>
  <si>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</si>
  <si>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</si>
  <si>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</si>
  <si>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</si>
  <si>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</si>
  <si>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</si>
  <si>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</si>
  <si>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</si>
  <si>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</si>
  <si>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</si>
  <si>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</si>
  <si>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</si>
  <si>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</si>
  <si>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</si>
  <si>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</si>
  <si>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</si>
  <si>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</si>
  <si>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</si>
  <si>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</si>
  <si>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</si>
  <si>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</si>
  <si>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</si>
  <si>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</si>
  <si>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</si>
  <si>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</si>
  <si>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</si>
  <si>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</si>
  <si>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</si>
  <si>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</si>
  <si>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</si>
  <si>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</si>
  <si>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</si>
  <si>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</si>
  <si>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</si>
  <si>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</si>
  <si>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</si>
  <si>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</si>
  <si>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</si>
  <si>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</si>
  <si>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</si>
  <si>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</si>
  <si>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</si>
  <si>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</si>
  <si>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</si>
  <si>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</si>
  <si>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</si>
  <si>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</si>
  <si>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</si>
  <si>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</si>
  <si>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</si>
  <si>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</si>
  <si>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</si>
  <si>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</si>
  <si>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</si>
  <si>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</si>
  <si>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</si>
  <si>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</si>
  <si>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</si>
  <si>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</si>
  <si>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</si>
  <si>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</si>
  <si>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</si>
  <si>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</si>
  <si>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</si>
  <si>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</si>
  <si>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</si>
  <si>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</si>
  <si>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</si>
  <si>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</si>
  <si>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</si>
  <si>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</si>
  <si>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</si>
  <si>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</si>
  <si>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</si>
  <si>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</si>
  <si>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</si>
  <si>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</si>
  <si>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</si>
  <si>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</si>
  <si>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</si>
  <si>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</si>
  <si>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</si>
  <si>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</si>
  <si>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</si>
  <si>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</si>
  <si>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</si>
  <si>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</si>
  <si>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</si>
  <si>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</si>
  <si>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</si>
  <si>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</si>
  <si>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</si>
  <si>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</si>
  <si>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</si>
  <si>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</si>
  <si>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</si>
  <si>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</si>
  <si>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</si>
  <si>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</si>
  <si>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</si>
  <si>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</si>
  <si>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</si>
  <si>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</si>
  <si>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</si>
  <si>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</si>
  <si>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</si>
  <si>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</si>
  <si>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</si>
  <si>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</si>
  <si>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</si>
  <si>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</si>
  <si>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</si>
  <si>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</si>
  <si>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</si>
  <si>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</si>
  <si>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</si>
  <si>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</si>
  <si>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</si>
  <si>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</si>
  <si>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</si>
  <si>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</si>
  <si>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</si>
  <si>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</si>
  <si>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</si>
  <si>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</si>
  <si>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</si>
  <si>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</si>
  <si>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</si>
  <si>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</si>
  <si>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</si>
  <si>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</si>
  <si>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</si>
  <si>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</si>
  <si>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</si>
  <si>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</si>
  <si>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</si>
  <si>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</si>
  <si>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</si>
  <si>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</si>
  <si>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</si>
  <si>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</si>
  <si>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</si>
  <si>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</si>
  <si>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</si>
  <si>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</si>
  <si>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</si>
  <si>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</si>
  <si>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</si>
  <si>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</si>
  <si>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</si>
  <si>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</si>
  <si>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</si>
  <si>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</si>
  <si>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</si>
  <si>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</si>
  <si>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</si>
  <si>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</si>
  <si>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</si>
  <si>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</si>
  <si>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</si>
  <si>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</si>
  <si>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</si>
  <si>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</si>
  <si>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</si>
  <si>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</si>
  <si>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</si>
  <si>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</si>
  <si>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</si>
  <si>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</si>
  <si>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</si>
  <si>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</si>
  <si>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</si>
  <si>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</si>
  <si>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</si>
  <si>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</si>
  <si>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</si>
  <si>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</si>
  <si>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</si>
  <si>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</si>
  <si>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</si>
  <si>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</si>
  <si>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</si>
  <si>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</si>
  <si>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</si>
  <si>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</si>
  <si>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</si>
  <si>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</si>
  <si>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</si>
  <si>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</si>
  <si>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</si>
  <si>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</si>
  <si>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</si>
  <si>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</si>
  <si>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</si>
  <si>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</si>
  <si>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</si>
  <si>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</si>
  <si>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</si>
  <si>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</si>
  <si>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</si>
  <si>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</si>
  <si>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</si>
  <si>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</si>
  <si>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</si>
  <si>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</si>
  <si>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</si>
  <si>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</si>
  <si>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</si>
  <si>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</si>
  <si>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</si>
  <si>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</si>
  <si>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</si>
  <si>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</si>
  <si>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</si>
  <si>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</si>
  <si>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</si>
  <si>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</si>
  <si>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</si>
  <si>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</si>
  <si>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</si>
  <si>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</si>
  <si>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</si>
  <si>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</si>
  <si>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</si>
  <si>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</si>
  <si>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</si>
  <si>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</si>
  <si>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</si>
  <si>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</si>
  <si>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</si>
  <si>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</si>
  <si>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</si>
  <si>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</si>
  <si>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</si>
  <si>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</si>
  <si>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</si>
  <si>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</si>
  <si>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</si>
  <si>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</si>
  <si>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</si>
  <si>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</si>
  <si>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</si>
  <si>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</si>
  <si>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</si>
  <si>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</si>
  <si>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</si>
  <si>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</si>
  <si>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</si>
  <si>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</si>
  <si>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</si>
  <si>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</si>
  <si>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</si>
  <si>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</si>
  <si>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</si>
  <si>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</si>
  <si>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</si>
  <si>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</si>
  <si>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</si>
  <si>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</si>
  <si>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</si>
  <si>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</si>
  <si>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</si>
  <si>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</si>
  <si>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</si>
  <si>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</si>
  <si>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</si>
  <si>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</si>
  <si>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</si>
  <si>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</si>
  <si>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</si>
  <si>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</si>
  <si>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</si>
  <si>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</si>
  <si>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</si>
  <si>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</si>
  <si>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</si>
  <si>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</si>
  <si>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</si>
  <si>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</si>
  <si>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</si>
  <si>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</si>
  <si>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</si>
  <si>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</si>
  <si>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</si>
  <si>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</si>
  <si>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</si>
  <si>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</si>
  <si>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</si>
  <si>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</si>
  <si>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</si>
  <si>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</si>
  <si>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</si>
  <si>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</si>
  <si>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</si>
  <si>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</si>
  <si>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</si>
  <si>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</si>
  <si>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</si>
  <si>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</si>
  <si>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</si>
  <si>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</si>
  <si>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</si>
  <si>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</si>
  <si>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</si>
  <si>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</si>
  <si>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</si>
  <si>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</si>
  <si>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</si>
  <si>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</si>
  <si>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</si>
  <si>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</si>
  <si>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</si>
  <si>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</si>
  <si>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</si>
  <si>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</si>
  <si>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</si>
  <si>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</si>
  <si>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</si>
  <si>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</si>
  <si>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</si>
  <si>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</si>
  <si>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</si>
  <si>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</si>
  <si>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</si>
  <si>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</si>
  <si>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</si>
  <si>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</si>
  <si>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</si>
  <si>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</si>
  <si>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</si>
  <si>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</si>
  <si>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</si>
  <si>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</si>
  <si>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</si>
  <si>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</si>
  <si>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</si>
  <si>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</si>
  <si>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</si>
  <si>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</si>
  <si>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</si>
  <si>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</si>
  <si>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</si>
  <si>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</si>
  <si>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</si>
  <si>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</si>
  <si>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</si>
  <si>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</si>
  <si>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</si>
  <si>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</si>
  <si>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</si>
  <si>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</si>
  <si>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</si>
  <si>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</si>
  <si>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</si>
  <si>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</si>
  <si>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</si>
  <si>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</si>
  <si>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</si>
  <si>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</si>
  <si>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</si>
  <si>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</si>
  <si>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</si>
  <si>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</si>
  <si>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</si>
  <si>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</si>
  <si>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</si>
  <si>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</si>
  <si>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</si>
  <si>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</si>
  <si>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</si>
  <si>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</si>
  <si>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</si>
  <si>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</si>
  <si>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</si>
  <si>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</si>
  <si>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</si>
  <si>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</si>
  <si>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</si>
  <si>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</si>
  <si>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</si>
  <si>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</si>
  <si>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</si>
  <si>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</si>
  <si>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</si>
  <si>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</si>
  <si>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</si>
  <si>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</si>
  <si>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</si>
  <si>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</si>
  <si>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</si>
  <si>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</si>
  <si>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</si>
  <si>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</si>
  <si>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</si>
  <si>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</si>
  <si>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</si>
  <si>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</si>
  <si>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</si>
  <si>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</si>
  <si>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</si>
  <si>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</si>
  <si>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</si>
  <si>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</si>
  <si>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</si>
  <si>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</si>
  <si>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</si>
  <si>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</si>
  <si>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</si>
  <si>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</si>
  <si>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</si>
  <si>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</si>
  <si>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</si>
  <si>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</si>
  <si>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</si>
  <si>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</si>
  <si>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</si>
  <si>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</si>
  <si>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</si>
  <si>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</si>
  <si>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</si>
  <si>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</si>
  <si>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</si>
  <si>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</si>
  <si>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</si>
  <si>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</si>
  <si>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</si>
  <si>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</si>
  <si>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</si>
  <si>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</si>
  <si>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</si>
  <si>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</si>
  <si>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</si>
  <si>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</si>
  <si>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</si>
  <si>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</si>
  <si>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</si>
  <si>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</si>
  <si>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</si>
  <si>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</si>
  <si>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</si>
  <si>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</si>
  <si>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</si>
  <si>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</si>
  <si>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</si>
  <si>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</si>
  <si>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</si>
  <si>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</si>
  <si>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</si>
  <si>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</si>
  <si>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</si>
  <si>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</si>
  <si>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</si>
  <si>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</si>
  <si>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</si>
  <si>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</si>
  <si>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</si>
  <si>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</si>
  <si>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</si>
  <si>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</si>
  <si>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</si>
  <si>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</si>
  <si>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</si>
  <si>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</si>
  <si>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</si>
  <si>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</si>
  <si>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</si>
  <si>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</si>
  <si>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</si>
  <si>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</si>
  <si>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</si>
  <si>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</si>
  <si>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</si>
  <si>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</si>
  <si>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</si>
  <si>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</si>
  <si>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</si>
  <si>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</si>
  <si>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</si>
  <si>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</si>
  <si>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</si>
  <si>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</si>
  <si>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</si>
  <si>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</si>
  <si>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</si>
  <si>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</si>
  <si>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</si>
  <si>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</si>
  <si>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</si>
  <si>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</si>
  <si>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</si>
  <si>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</si>
  <si>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</si>
  <si>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</si>
  <si>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</si>
  <si>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</si>
  <si>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</si>
  <si>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</si>
  <si>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</si>
  <si>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</si>
  <si>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</si>
  <si>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</si>
  <si>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</si>
  <si>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</si>
  <si>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</si>
  <si>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</si>
  <si>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</si>
  <si>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</si>
  <si>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</si>
  <si>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</si>
  <si>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</si>
  <si>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</si>
  <si>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</si>
  <si>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</si>
  <si>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</si>
  <si>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</si>
  <si>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</si>
  <si>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</si>
  <si>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</si>
  <si>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</si>
  <si>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</si>
  <si>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</si>
  <si>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</si>
  <si>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</si>
  <si>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</si>
  <si>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</si>
  <si>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</si>
  <si>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</si>
  <si>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</si>
  <si>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</si>
  <si>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</si>
  <si>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</si>
  <si>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</si>
  <si>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</si>
  <si>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</si>
  <si>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</si>
  <si>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</si>
  <si>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</si>
  <si>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</si>
  <si>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</si>
  <si>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</si>
  <si>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</si>
  <si>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</si>
  <si>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</si>
  <si>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</si>
  <si>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</si>
  <si>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</si>
  <si>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</si>
  <si>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</si>
  <si>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</si>
  <si>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</si>
  <si>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</si>
  <si>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</si>
  <si>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</si>
  <si>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</si>
  <si>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</si>
  <si>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</si>
  <si>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</si>
  <si>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</si>
  <si>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</si>
  <si>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</si>
  <si>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</si>
  <si>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</si>
  <si>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</si>
  <si>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</si>
  <si>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</si>
  <si>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</si>
  <si>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</si>
  <si>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</si>
  <si>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</si>
  <si>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</si>
  <si>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</si>
  <si>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</si>
  <si>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</si>
  <si>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</si>
  <si>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</si>
  <si>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</si>
  <si>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</si>
  <si>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</si>
  <si>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</si>
  <si>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</si>
  <si>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</si>
  <si>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</si>
  <si>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</si>
  <si>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</si>
  <si>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</si>
  <si>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</si>
  <si>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</si>
  <si>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</si>
  <si>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</si>
  <si>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</si>
  <si>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</si>
  <si>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</si>
  <si>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</si>
  <si>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</si>
  <si>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</si>
  <si>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</si>
  <si>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</si>
  <si>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</si>
  <si>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</si>
  <si>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</si>
  <si>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</si>
  <si>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</si>
  <si>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</si>
  <si>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</si>
  <si>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</si>
  <si>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</si>
  <si>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</si>
  <si>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</si>
  <si>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</si>
  <si>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</si>
  <si>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</si>
  <si>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</si>
  <si>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</si>
  <si>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</si>
  <si>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</si>
  <si>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</si>
  <si>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</si>
  <si>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</si>
  <si>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</si>
  <si>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</si>
  <si>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</si>
  <si>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</si>
  <si>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</si>
  <si>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</si>
  <si>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</si>
  <si>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</si>
  <si>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</si>
  <si>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</si>
  <si>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</si>
  <si>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</si>
  <si>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</si>
  <si>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</si>
  <si>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</si>
  <si>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</si>
  <si>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</si>
  <si>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</si>
  <si>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</si>
  <si>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</si>
  <si>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</si>
  <si>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</si>
  <si>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</si>
  <si>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</si>
  <si>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</si>
  <si>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</si>
  <si>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</si>
  <si>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</si>
  <si>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</si>
  <si>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</si>
  <si>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</si>
  <si>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</si>
  <si>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</si>
  <si>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</si>
  <si>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</si>
  <si>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</si>
  <si>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</si>
  <si>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</si>
  <si>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</si>
  <si>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</si>
  <si>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</si>
  <si>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</si>
  <si>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</si>
  <si>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</si>
  <si>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</si>
  <si>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</si>
  <si>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</si>
  <si>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</si>
  <si>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</si>
  <si>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</si>
  <si>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</si>
  <si>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</si>
  <si>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</si>
  <si>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</si>
  <si>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</si>
  <si>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</si>
  <si>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</si>
  <si>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</si>
  <si>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</si>
  <si>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</si>
  <si>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</si>
  <si>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</si>
  <si>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</si>
  <si>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</si>
  <si>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</si>
  <si>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</si>
  <si>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</si>
  <si>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</si>
  <si>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</si>
  <si>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</si>
  <si>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</si>
  <si>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</si>
  <si>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</si>
  <si>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</si>
  <si>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</si>
  <si>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</si>
  <si>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</si>
  <si>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</si>
  <si>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</si>
  <si>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</si>
  <si>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</si>
  <si>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</si>
  <si>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</si>
  <si>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</si>
  <si>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</si>
  <si>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</si>
  <si>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</si>
  <si>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</si>
  <si>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</si>
  <si>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</si>
  <si>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</si>
  <si>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</si>
  <si>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</si>
  <si>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</si>
  <si>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</si>
  <si>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</si>
  <si>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</si>
  <si>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</si>
  <si>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</si>
  <si>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</si>
  <si>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</si>
  <si>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</si>
  <si>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</si>
  <si>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</si>
  <si>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</si>
  <si>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</si>
  <si>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</si>
  <si>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</si>
  <si>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</si>
  <si>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</si>
  <si>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</si>
  <si>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</si>
  <si>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</si>
  <si>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</si>
  <si>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</si>
  <si>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</si>
  <si>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</si>
  <si>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</si>
  <si>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</si>
  <si>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</si>
  <si>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</si>
  <si>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</si>
  <si>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</si>
  <si>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</si>
  <si>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</si>
  <si>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</si>
  <si>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</si>
  <si>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</si>
  <si>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</si>
  <si>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</si>
  <si>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</si>
  <si>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</si>
  <si>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</si>
  <si>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</si>
  <si>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</si>
  <si>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</si>
  <si>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</si>
  <si>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</si>
  <si>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</si>
  <si>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</si>
  <si>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</si>
  <si>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</si>
  <si>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</si>
  <si>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</si>
  <si>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</si>
  <si>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</si>
  <si>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</si>
  <si>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</si>
  <si>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</si>
  <si>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</si>
  <si>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</si>
  <si>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</si>
  <si>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</si>
  <si>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</si>
  <si>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</si>
  <si>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</si>
  <si>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</si>
  <si>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</si>
  <si>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</si>
  <si>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</si>
  <si>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</si>
  <si>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</si>
  <si>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</si>
  <si>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</si>
  <si>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</si>
  <si>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</si>
  <si>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</si>
  <si>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</si>
  <si>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</si>
  <si>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</si>
  <si>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</si>
  <si>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</si>
  <si>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</si>
  <si>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</si>
  <si>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</si>
  <si>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</si>
  <si>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</si>
  <si>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</si>
  <si>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</si>
  <si>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</si>
  <si>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</si>
  <si>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</si>
  <si>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</si>
  <si>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</si>
  <si>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</si>
  <si>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</si>
  <si>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</si>
  <si>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</si>
  <si>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</si>
  <si>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</si>
  <si>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</si>
  <si>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</si>
  <si>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</si>
  <si>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</si>
  <si>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</si>
  <si>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</si>
  <si>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</si>
  <si>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</si>
  <si>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</si>
  <si>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</si>
  <si>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</si>
  <si>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</si>
  <si>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</si>
  <si>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</si>
  <si>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</si>
  <si>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</si>
  <si>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</si>
  <si>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</si>
  <si>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</si>
  <si>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</si>
  <si>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</si>
  <si>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</si>
  <si>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</si>
  <si>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</si>
  <si>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</si>
  <si>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</si>
  <si>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</si>
  <si>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</si>
  <si>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</si>
  <si>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</si>
  <si>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</si>
  <si>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</si>
  <si>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</si>
  <si>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</si>
  <si>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</si>
  <si>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</si>
  <si>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</si>
  <si>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</si>
  <si>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</si>
  <si>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</si>
  <si>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</si>
  <si>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</si>
  <si>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</si>
  <si>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</si>
  <si>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</si>
  <si>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</si>
  <si>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</si>
  <si>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</si>
  <si>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</si>
  <si>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</si>
  <si>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</si>
  <si>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</si>
  <si>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</si>
  <si>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</si>
  <si>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</si>
  <si>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</si>
  <si>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</si>
  <si>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</si>
  <si>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</si>
  <si>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</si>
  <si>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</si>
  <si>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</si>
  <si>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</si>
  <si>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</si>
  <si>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</si>
  <si>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</si>
  <si>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</si>
  <si>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</si>
  <si>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</si>
  <si>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</si>
  <si>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</si>
  <si>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</si>
  <si>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</si>
  <si>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</si>
  <si>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</si>
  <si>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</si>
  <si>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</si>
  <si>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</si>
  <si>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</si>
  <si>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</si>
  <si>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</si>
  <si>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</si>
  <si>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</si>
  <si>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</si>
  <si>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</si>
  <si>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</si>
  <si>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</si>
  <si>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</si>
  <si>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</si>
  <si>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</si>
  <si>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</si>
  <si>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</si>
  <si>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</si>
  <si>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</si>
  <si>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</si>
  <si>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</si>
  <si>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</si>
  <si>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</si>
  <si>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</si>
  <si>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</si>
  <si>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</si>
  <si>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</si>
  <si>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</si>
  <si>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</si>
  <si>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</si>
  <si>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</si>
  <si>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</si>
  <si>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</si>
  <si>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</si>
  <si>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</si>
  <si>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</si>
  <si>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</si>
  <si>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</si>
  <si>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</si>
  <si>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</si>
  <si>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</si>
  <si>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</si>
  <si>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</si>
  <si>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</si>
  <si>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</si>
  <si>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</si>
  <si>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</si>
  <si>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</si>
  <si>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</si>
  <si>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</si>
  <si>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</si>
  <si>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</si>
  <si>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</si>
  <si>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</si>
  <si>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</si>
  <si>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</si>
  <si>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</si>
  <si>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</si>
  <si>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</si>
  <si>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</si>
  <si>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</si>
  <si>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</si>
  <si>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</si>
  <si>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</si>
  <si>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</si>
  <si>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</si>
  <si>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</si>
  <si>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</si>
  <si>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</si>
  <si>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</si>
  <si>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</si>
  <si>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</si>
  <si>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</si>
  <si>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</si>
  <si>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</si>
  <si>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</si>
  <si>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</si>
  <si>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</si>
  <si>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</si>
  <si>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</si>
  <si>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</si>
  <si>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</si>
  <si>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</si>
  <si>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</si>
  <si>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</si>
  <si>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</si>
  <si>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</si>
  <si>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</si>
  <si>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</si>
  <si>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</si>
  <si>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</si>
  <si>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</si>
  <si>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</si>
  <si>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</si>
  <si>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</si>
  <si>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</si>
  <si>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</si>
  <si>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</si>
  <si>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</si>
  <si>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</si>
  <si>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</si>
  <si>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</si>
  <si>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</si>
  <si>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</si>
  <si>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</si>
  <si>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</si>
  <si>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</si>
  <si>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</si>
  <si>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</si>
  <si>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</si>
  <si>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</si>
  <si>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</si>
  <si>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</si>
  <si>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</si>
  <si>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</si>
  <si>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</si>
  <si>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</si>
  <si>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</si>
  <si>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</si>
  <si>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</si>
  <si>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</si>
  <si>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</si>
  <si>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</si>
  <si>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</si>
  <si>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</si>
  <si>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</si>
  <si>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</si>
  <si>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</si>
  <si>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</si>
  <si>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</si>
  <si>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</si>
  <si>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</si>
  <si>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</si>
  <si>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</si>
  <si>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</si>
  <si>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</si>
  <si>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</si>
  <si>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</si>
  <si>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</si>
  <si>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</si>
  <si>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</si>
  <si>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</si>
  <si>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</si>
  <si>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</si>
  <si>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</si>
  <si>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</si>
  <si>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</si>
  <si>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</si>
  <si>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</si>
  <si>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</si>
  <si>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</si>
  <si>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</si>
  <si>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</si>
  <si>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</si>
  <si>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</si>
  <si>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</si>
  <si>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</si>
  <si>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</si>
  <si>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</si>
  <si>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</si>
  <si>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</si>
  <si>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</si>
  <si>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</si>
  <si>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</si>
  <si>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</si>
  <si>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</si>
  <si>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</si>
  <si>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</si>
  <si>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</si>
  <si>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</si>
  <si>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</si>
  <si>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</si>
  <si>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</si>
  <si>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</si>
  <si>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</si>
  <si>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</si>
  <si>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</si>
  <si>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</si>
  <si>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</si>
  <si>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</si>
  <si>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</si>
  <si>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</si>
  <si>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</si>
  <si>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</si>
  <si>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</si>
  <si>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</si>
  <si>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</si>
  <si>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</si>
  <si>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</si>
  <si>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</si>
  <si>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</si>
  <si>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</si>
  <si>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</si>
  <si>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</si>
  <si>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</si>
  <si>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</si>
  <si>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</si>
  <si>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</si>
  <si>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</si>
  <si>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</si>
  <si>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</si>
  <si>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</si>
  <si>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</si>
  <si>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</si>
  <si>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</si>
  <si>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</si>
  <si>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</si>
  <si>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</si>
  <si>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</si>
  <si>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</si>
  <si>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</si>
  <si>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</si>
  <si>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</si>
  <si>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</si>
  <si>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</si>
  <si>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</si>
  <si>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</si>
  <si>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</si>
  <si>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</si>
  <si>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</si>
  <si>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</si>
  <si>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</si>
  <si>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</si>
  <si>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</si>
  <si>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</si>
  <si>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</si>
  <si>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</si>
  <si>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</si>
  <si>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</si>
  <si>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</si>
  <si>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</si>
  <si>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</si>
  <si>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</si>
  <si>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</si>
  <si>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</si>
  <si>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</si>
  <si>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</si>
  <si>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</si>
  <si>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</si>
  <si>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</si>
  <si>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</si>
  <si>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</si>
  <si>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</si>
  <si>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</si>
  <si>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</si>
  <si>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</si>
  <si>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</si>
  <si>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</si>
  <si>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</si>
  <si>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</si>
  <si>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</si>
  <si>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</si>
  <si>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</si>
  <si>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</si>
  <si>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</si>
  <si>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</si>
  <si>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</si>
  <si>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</si>
  <si>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</si>
  <si>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</si>
  <si>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</si>
  <si>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</si>
  <si>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</si>
  <si>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</si>
  <si>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</si>
  <si>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</si>
  <si>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</si>
  <si>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</si>
  <si>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</si>
  <si>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</si>
  <si>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</si>
  <si>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</si>
  <si>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</si>
  <si>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</si>
  <si>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</si>
  <si>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</si>
  <si>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</si>
  <si>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</si>
  <si>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</si>
  <si>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</si>
  <si>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</si>
  <si>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</si>
  <si>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</si>
  <si>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</si>
  <si>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</si>
  <si>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</si>
  <si>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</si>
  <si>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</si>
  <si>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</si>
  <si>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</si>
  <si>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</si>
  <si>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</si>
  <si>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</si>
  <si>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</si>
  <si>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</si>
  <si>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</si>
  <si>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</si>
  <si>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</si>
  <si>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</si>
  <si>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</si>
  <si>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</si>
  <si>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</si>
  <si>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</si>
  <si>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</si>
  <si>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</si>
  <si>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</si>
  <si>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</si>
  <si>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</si>
  <si>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</si>
  <si>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</si>
  <si>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</si>
  <si>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</si>
  <si>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</si>
  <si>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</si>
  <si>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</si>
  <si>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</si>
  <si>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</si>
  <si>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</si>
  <si>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</si>
  <si>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</si>
  <si>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</si>
  <si>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</si>
  <si>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</si>
  <si>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</si>
  <si>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</si>
  <si>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</si>
  <si>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</si>
  <si>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</si>
  <si>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</si>
  <si>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</si>
  <si>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</si>
  <si>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</si>
  <si>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</si>
  <si>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</si>
  <si>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</si>
  <si>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</si>
  <si>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</si>
  <si>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</si>
  <si>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</si>
  <si>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</si>
  <si>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</si>
  <si>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</si>
  <si>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</si>
  <si>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</si>
  <si>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</si>
  <si>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</si>
  <si>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</si>
  <si>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</si>
  <si>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</si>
  <si>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</si>
  <si>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</si>
  <si>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</si>
  <si>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</si>
  <si>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</si>
  <si>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</si>
  <si>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</si>
  <si>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</si>
  <si>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</si>
  <si>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</si>
  <si>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</si>
  <si>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</si>
  <si>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</si>
  <si>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</si>
  <si>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</si>
  <si>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</si>
  <si>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</si>
  <si>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</si>
  <si>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</si>
  <si>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</si>
  <si>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</si>
  <si>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</si>
  <si>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</si>
  <si>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</si>
  <si>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</si>
  <si>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</si>
  <si>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</si>
  <si>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</si>
  <si>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</si>
  <si>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</si>
  <si>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</si>
  <si>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</si>
  <si>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</si>
  <si>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</si>
  <si>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</si>
  <si>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</si>
  <si>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</si>
  <si>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</si>
  <si>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</si>
  <si>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</si>
  <si>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</si>
  <si>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</si>
  <si>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</si>
  <si>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</si>
  <si>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</si>
  <si>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</si>
  <si>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</si>
  <si>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</si>
  <si>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</si>
  <si>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</si>
  <si>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</si>
  <si>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</si>
  <si>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</si>
  <si>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</si>
  <si>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</si>
  <si>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</si>
  <si>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</si>
  <si>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</si>
  <si>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</si>
  <si>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</si>
  <si>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</si>
  <si>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</si>
  <si>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</si>
  <si>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</si>
  <si>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</si>
  <si>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</si>
  <si>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</si>
  <si>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</si>
  <si>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</si>
  <si>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</si>
  <si>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</si>
  <si>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</si>
  <si>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</si>
  <si>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</si>
  <si>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</si>
  <si>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</si>
  <si>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</si>
  <si>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</si>
  <si>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</si>
  <si>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</si>
  <si>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</si>
  <si>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</si>
  <si>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</si>
  <si>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</si>
  <si>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</si>
  <si>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</si>
  <si>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</si>
  <si>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</si>
  <si>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</si>
  <si>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</si>
  <si>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</si>
  <si>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</si>
  <si>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</si>
  <si>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</si>
  <si>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</si>
  <si>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</si>
  <si>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</si>
  <si>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</si>
  <si>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</si>
  <si>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</si>
  <si>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</si>
  <si>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</si>
  <si>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</si>
  <si>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</si>
  <si>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</si>
  <si>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</si>
  <si>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</si>
  <si>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</si>
  <si>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</si>
  <si>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</si>
  <si>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</si>
  <si>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</si>
  <si>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</si>
  <si>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</si>
  <si>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</si>
  <si>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</si>
  <si>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</si>
  <si>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</si>
  <si>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</si>
  <si>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</si>
  <si>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</si>
  <si>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</si>
  <si>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</si>
  <si>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</si>
  <si>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</si>
  <si>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</si>
  <si>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</si>
  <si>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</si>
  <si>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</si>
  <si>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</si>
  <si>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</si>
  <si>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</si>
  <si>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</si>
  <si>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</si>
  <si>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</si>
  <si>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</si>
  <si>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</si>
  <si>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</si>
  <si>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</si>
  <si>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</si>
  <si>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</si>
  <si>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</si>
  <si>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</si>
  <si>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</si>
  <si>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</si>
  <si>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</si>
  <si>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</si>
  <si>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</si>
  <si>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</si>
  <si>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</si>
  <si>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</si>
  <si>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</si>
  <si>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</si>
  <si>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</si>
  <si>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</si>
  <si>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</si>
  <si>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</si>
  <si>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</si>
  <si>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</si>
  <si>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</si>
  <si>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</si>
  <si>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</si>
  <si>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</si>
  <si>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</si>
  <si>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</si>
  <si>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</si>
  <si>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</si>
  <si>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</si>
  <si>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</si>
  <si>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</si>
  <si>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</si>
  <si>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</si>
  <si>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</si>
  <si>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</si>
  <si>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</si>
  <si>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</si>
  <si>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</si>
  <si>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</si>
  <si>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</si>
  <si>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</si>
  <si>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</si>
  <si>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</si>
  <si>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</si>
  <si>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</si>
  <si>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</si>
  <si>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</si>
  <si>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</si>
  <si>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</si>
  <si>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</si>
  <si>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</si>
  <si>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</si>
  <si>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</si>
  <si>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</si>
  <si>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</si>
  <si>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</si>
  <si>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</si>
  <si>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</si>
  <si>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</si>
  <si>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</si>
  <si>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</si>
  <si>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</si>
  <si>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</si>
  <si>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</si>
  <si>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</si>
  <si>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</si>
  <si>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</si>
  <si>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</si>
  <si>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</si>
  <si>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</si>
  <si>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</si>
  <si>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</si>
  <si>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</si>
  <si>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</si>
  <si>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</si>
  <si>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</si>
  <si>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</si>
  <si>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</si>
  <si>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</si>
  <si>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</si>
  <si>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</si>
  <si>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</si>
  <si>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</si>
  <si>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</si>
  <si>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</si>
  <si>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</si>
  <si>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</si>
  <si>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</si>
  <si>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</si>
  <si>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</si>
  <si>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</si>
  <si>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</si>
  <si>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</si>
  <si>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</si>
  <si>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</si>
  <si>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</si>
  <si>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</si>
  <si>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</si>
  <si>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</si>
  <si>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</si>
  <si>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</si>
  <si>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</si>
  <si>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</si>
  <si>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</si>
  <si>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</si>
  <si>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</si>
  <si>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</si>
  <si>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</si>
  <si>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</si>
  <si>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</si>
  <si>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</si>
  <si>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</si>
  <si>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</si>
  <si>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</si>
  <si>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</si>
  <si>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</si>
  <si>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</si>
  <si>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</si>
  <si>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</si>
  <si>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</si>
  <si>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</si>
  <si>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</si>
  <si>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</si>
  <si>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</si>
  <si>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</si>
  <si>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</si>
  <si>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</si>
  <si>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</si>
  <si>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</si>
  <si>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</si>
  <si>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</si>
  <si>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</si>
  <si>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</si>
  <si>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</si>
  <si>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</si>
  <si>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</si>
  <si>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</si>
  <si>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</si>
  <si>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</si>
  <si>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</si>
  <si>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</si>
  <si>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</si>
  <si>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</si>
  <si>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</si>
  <si>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</si>
  <si>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</si>
  <si>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</si>
  <si>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</si>
  <si>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</si>
  <si>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</si>
  <si>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</si>
  <si>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</si>
  <si>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</si>
  <si>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</si>
  <si>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</si>
  <si>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</si>
  <si>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</si>
  <si>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</si>
  <si>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</si>
  <si>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</si>
  <si>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</si>
  <si>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</si>
  <si>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</si>
  <si>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</si>
  <si>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</si>
  <si>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</si>
  <si>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</si>
  <si>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</si>
  <si>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</si>
  <si>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</si>
  <si>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</si>
  <si>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</si>
  <si>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</si>
  <si>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</si>
  <si>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</si>
  <si>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</si>
  <si>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</si>
  <si>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</si>
  <si>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</si>
  <si>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</si>
  <si>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</si>
  <si>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</si>
  <si>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</si>
  <si>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</si>
  <si>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</si>
  <si>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</si>
  <si>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</si>
  <si>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</si>
  <si>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</si>
  <si>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</si>
  <si>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</si>
  <si>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</si>
  <si>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</si>
  <si>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</si>
  <si>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</si>
  <si>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</si>
  <si>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</si>
  <si>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</si>
  <si>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</si>
  <si>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</si>
  <si>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</si>
  <si>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</si>
  <si>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</si>
  <si>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</si>
  <si>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</si>
  <si>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</si>
  <si>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</si>
  <si>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</si>
  <si>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</si>
  <si>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</si>
  <si>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</si>
  <si>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</si>
  <si>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</si>
  <si>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</si>
  <si>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</si>
  <si>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</si>
  <si>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</si>
  <si>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</si>
  <si>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</si>
  <si>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</si>
  <si>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</si>
  <si>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</si>
  <si>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</si>
  <si>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</si>
  <si>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</si>
  <si>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</si>
  <si>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</si>
  <si>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</si>
  <si>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</si>
  <si>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</si>
  <si>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</si>
  <si>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</si>
  <si>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</si>
  <si>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</si>
  <si>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</si>
  <si>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</si>
  <si>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</si>
  <si>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</si>
  <si>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</si>
  <si>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</si>
  <si>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</si>
  <si>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</si>
  <si>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</si>
  <si>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</si>
  <si>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</si>
  <si>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</si>
  <si>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</si>
  <si>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</si>
  <si>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</si>
  <si>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</si>
  <si>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</si>
  <si>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</si>
  <si>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</si>
  <si>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</si>
  <si>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</si>
  <si>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</si>
  <si>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</si>
  <si>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</si>
  <si>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</si>
  <si>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</si>
  <si>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</si>
  <si>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</si>
  <si>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</si>
  <si>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</si>
  <si>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</si>
  <si>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</si>
  <si>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</si>
  <si>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</si>
  <si>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</si>
  <si>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</si>
  <si>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</si>
  <si>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</si>
  <si>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</si>
  <si>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</si>
  <si>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</si>
  <si>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</si>
  <si>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</si>
  <si>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</si>
  <si>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</si>
  <si>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</si>
  <si>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</si>
  <si>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</si>
  <si>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</si>
  <si>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</si>
  <si>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</si>
  <si>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</si>
  <si>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</si>
  <si>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</si>
  <si>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</si>
  <si>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</si>
  <si>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</si>
  <si>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</si>
  <si>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</si>
  <si>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</si>
  <si>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</si>
  <si>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</si>
  <si>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</si>
  <si>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</si>
  <si>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</si>
  <si>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</si>
  <si>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</si>
  <si>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</si>
  <si>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</si>
  <si>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</si>
  <si>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</si>
  <si>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</si>
  <si>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</si>
  <si>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</si>
  <si>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</si>
  <si>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</si>
  <si>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</si>
  <si>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</si>
  <si>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</si>
  <si>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</si>
  <si>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</si>
  <si>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</si>
  <si>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</si>
  <si>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</si>
  <si>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</si>
  <si>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</si>
  <si>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</si>
  <si>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</si>
  <si>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</si>
  <si>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</si>
  <si>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</si>
  <si>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</si>
  <si>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</si>
  <si>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</si>
  <si>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</si>
  <si>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</si>
  <si>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</si>
  <si>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</si>
  <si>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</si>
  <si>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</si>
  <si>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</si>
  <si>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</si>
  <si>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</si>
  <si>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</si>
  <si>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</si>
  <si>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</si>
  <si>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</si>
  <si>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</si>
  <si>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</si>
  <si>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</si>
  <si>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</si>
  <si>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</si>
  <si>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</si>
  <si>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</si>
  <si>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</si>
  <si>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</si>
  <si>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</si>
  <si>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</si>
  <si>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</si>
  <si>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</si>
  <si>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</si>
  <si>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</si>
  <si>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</si>
  <si>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</si>
  <si>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</si>
  <si>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</si>
  <si>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</si>
  <si>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</si>
  <si>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</si>
  <si>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</si>
  <si>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</si>
  <si>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</si>
  <si>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</si>
  <si>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</si>
  <si>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</si>
  <si>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</si>
  <si>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</si>
  <si>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</si>
  <si>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</si>
  <si>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</si>
  <si>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</si>
  <si>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</si>
  <si>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</si>
  <si>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</si>
  <si>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</si>
  <si>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</si>
  <si>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</si>
  <si>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</si>
  <si>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</si>
  <si>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</si>
  <si>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</si>
  <si>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</si>
  <si>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</si>
  <si>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</si>
  <si>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</si>
  <si>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</si>
  <si>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</si>
  <si>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</si>
  <si>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</si>
  <si>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</si>
  <si>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</si>
  <si>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</si>
  <si>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</si>
  <si>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</si>
  <si>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</si>
  <si>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</si>
  <si>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</si>
  <si>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</si>
  <si>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</si>
  <si>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</si>
  <si>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</si>
  <si>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</si>
  <si>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</si>
  <si>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</si>
  <si>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</si>
  <si>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</si>
  <si>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</si>
  <si>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</si>
  <si>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</si>
  <si>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</si>
  <si>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</si>
  <si>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</si>
  <si>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</si>
  <si>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</si>
  <si>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</si>
  <si>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</si>
  <si>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</si>
  <si>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</si>
  <si>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</si>
  <si>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</si>
  <si>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</si>
  <si>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</si>
  <si>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</si>
  <si>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</si>
  <si>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</si>
  <si>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</si>
  <si>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</si>
  <si>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</si>
  <si>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</si>
  <si>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</si>
  <si>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</si>
  <si>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</si>
  <si>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</si>
  <si>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</si>
  <si>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</si>
  <si>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</si>
  <si>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</si>
  <si>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</si>
  <si>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</si>
  <si>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</si>
  <si>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</si>
  <si>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</si>
  <si>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</si>
  <si>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</si>
  <si>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</si>
  <si>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</si>
  <si>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</si>
  <si>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</si>
  <si>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</si>
  <si>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</si>
  <si>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</si>
  <si>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</si>
  <si>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</si>
  <si>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</si>
  <si>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</si>
  <si>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</si>
  <si>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</si>
  <si>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</si>
  <si>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</si>
  <si>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</si>
  <si>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</si>
  <si>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</si>
  <si>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</si>
  <si>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</si>
  <si>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</si>
  <si>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</si>
  <si>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</si>
  <si>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</si>
  <si>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</si>
  <si>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</si>
  <si>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</si>
  <si>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</si>
  <si>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</si>
  <si>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</si>
  <si>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</si>
  <si>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</si>
  <si>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</si>
  <si>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</si>
  <si>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</si>
  <si>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</si>
  <si>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</si>
  <si>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</si>
  <si>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</si>
  <si>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</si>
  <si>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</si>
  <si>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</si>
  <si>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</si>
  <si>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</si>
  <si>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</si>
  <si>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</si>
  <si>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</si>
  <si>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</si>
  <si>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</si>
  <si>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</si>
  <si>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</si>
  <si>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</si>
  <si>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</si>
  <si>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</si>
  <si>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</si>
  <si>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</si>
  <si>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</si>
  <si>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</si>
  <si>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</si>
  <si>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</si>
  <si>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</si>
  <si>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</si>
  <si>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</si>
  <si>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</si>
  <si>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</si>
  <si>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</si>
  <si>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</si>
  <si>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</si>
  <si>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</si>
  <si>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</si>
  <si>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</si>
  <si>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</si>
  <si>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</si>
  <si>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</si>
  <si>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</si>
  <si>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</si>
  <si>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</si>
  <si>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</si>
  <si>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</si>
  <si>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</si>
  <si>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</si>
  <si>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</si>
  <si>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</si>
  <si>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</si>
  <si>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</si>
  <si>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</si>
  <si>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</si>
  <si>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</si>
  <si>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</si>
  <si>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</si>
  <si>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</si>
  <si>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</si>
  <si>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</si>
  <si>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</si>
  <si>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</si>
  <si>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</si>
  <si>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</si>
  <si>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</si>
  <si>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</si>
  <si>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</si>
  <si>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</si>
  <si>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</si>
  <si>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</si>
  <si>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</si>
  <si>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</si>
  <si>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</si>
  <si>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</si>
  <si>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</si>
  <si>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</si>
  <si>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</si>
  <si>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</si>
  <si>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</si>
  <si>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</si>
  <si>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</si>
  <si>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</si>
  <si>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</si>
  <si>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</si>
  <si>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</si>
  <si>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</si>
  <si>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</si>
  <si>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</si>
  <si>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</si>
  <si>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</si>
  <si>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</si>
  <si>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</si>
  <si>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</si>
  <si>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</si>
  <si>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</si>
  <si>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</si>
  <si>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</si>
  <si>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</si>
  <si>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</si>
  <si>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</si>
  <si>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</si>
  <si>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</si>
  <si>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</si>
  <si>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</si>
  <si>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</si>
  <si>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</si>
  <si>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</si>
  <si>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</si>
  <si>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</si>
  <si>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</si>
  <si>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</si>
  <si>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</si>
  <si>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</si>
  <si>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</si>
  <si>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</si>
  <si>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</si>
  <si>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</si>
  <si>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</si>
  <si>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</si>
  <si>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</si>
  <si>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</si>
  <si>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</si>
  <si>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</si>
  <si>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</si>
  <si>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</si>
  <si>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</si>
  <si>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</si>
  <si>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</si>
  <si>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</si>
  <si>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</si>
  <si>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</si>
  <si>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</si>
  <si>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</si>
  <si>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</si>
  <si>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</si>
  <si>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</si>
  <si>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</si>
  <si>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</si>
  <si>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</si>
  <si>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</si>
  <si>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</si>
  <si>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</si>
  <si>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</si>
  <si>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</si>
  <si>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</si>
  <si>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</si>
  <si>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</si>
  <si>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</si>
  <si>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</si>
  <si>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</si>
  <si>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</si>
  <si>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</si>
  <si>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</si>
  <si>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</si>
  <si>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</si>
  <si>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</si>
  <si>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</si>
  <si>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</si>
  <si>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</si>
  <si>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</si>
  <si>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</si>
  <si>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</si>
  <si>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</si>
  <si>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</si>
  <si>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</si>
  <si>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</si>
  <si>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</si>
  <si>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</si>
  <si>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</si>
  <si>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</si>
  <si>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</si>
  <si>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</si>
  <si>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</si>
  <si>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</si>
  <si>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</si>
  <si>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</si>
  <si>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</si>
  <si>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</si>
  <si>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</si>
  <si>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</si>
  <si>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</si>
  <si>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</si>
  <si>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</si>
  <si>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</si>
  <si>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</si>
  <si>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</si>
  <si>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</si>
  <si>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</si>
  <si>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</si>
  <si>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</si>
  <si>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</si>
  <si>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</si>
  <si>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</si>
  <si>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</si>
  <si>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</si>
  <si>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</si>
  <si>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</si>
  <si>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</si>
  <si>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</si>
  <si>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</si>
  <si>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</si>
  <si>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</si>
  <si>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</si>
  <si>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</si>
  <si>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</si>
  <si>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</si>
  <si>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</si>
  <si>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</si>
  <si>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</si>
  <si>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</si>
  <si>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</si>
  <si>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</si>
  <si>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</si>
  <si>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</si>
  <si>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</si>
  <si>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</si>
  <si>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</si>
  <si>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</si>
  <si>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</si>
  <si>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</si>
  <si>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</si>
  <si>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</si>
  <si>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</si>
  <si>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</si>
  <si>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</si>
  <si>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</si>
  <si>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</si>
  <si>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</si>
  <si>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</si>
  <si>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</si>
  <si>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</si>
  <si>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</si>
  <si>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</si>
  <si>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</si>
  <si>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</si>
  <si>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</si>
  <si>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</si>
  <si>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</si>
  <si>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</si>
  <si>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</si>
  <si>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</si>
  <si>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</si>
  <si>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</si>
  <si>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</si>
  <si>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</si>
  <si>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</si>
  <si>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</si>
  <si>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</si>
  <si>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</si>
  <si>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</si>
  <si>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</si>
  <si>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</si>
  <si>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</si>
  <si>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</si>
  <si>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</si>
  <si>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</si>
  <si>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</si>
  <si>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</si>
  <si>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</si>
  <si>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</si>
  <si>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</si>
  <si>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</si>
  <si>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</si>
  <si>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</si>
  <si>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</si>
  <si>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</si>
  <si>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</si>
  <si>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</si>
  <si>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</si>
  <si>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</si>
  <si>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</si>
  <si>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</si>
  <si>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</si>
  <si>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</si>
  <si>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</si>
  <si>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</si>
  <si>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</si>
  <si>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</si>
  <si>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</si>
  <si>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</si>
  <si>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</si>
  <si>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</si>
  <si>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</si>
  <si>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</si>
  <si>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</si>
  <si>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</si>
  <si>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</si>
  <si>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</si>
  <si>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</si>
  <si>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</si>
  <si>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</si>
  <si>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</si>
  <si>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</si>
  <si>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</si>
  <si>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</si>
  <si>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</si>
  <si>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</si>
  <si>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</si>
  <si>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</si>
  <si>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</si>
  <si>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</si>
  <si>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</si>
  <si>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</si>
  <si>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</si>
  <si>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</si>
  <si>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</si>
  <si>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</si>
  <si>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</si>
  <si>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</si>
  <si>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</si>
  <si>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</si>
  <si>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</si>
  <si>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</si>
  <si>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</si>
  <si>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</si>
  <si>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</si>
  <si>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</si>
  <si>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</si>
  <si>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</si>
  <si>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</si>
  <si>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</si>
  <si>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</si>
  <si>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</si>
  <si>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</si>
  <si>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</si>
  <si>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</si>
  <si>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</si>
  <si>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</si>
  <si>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</si>
  <si>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</si>
  <si>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</si>
  <si>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</si>
  <si>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</si>
  <si>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</si>
  <si>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</si>
  <si>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</si>
  <si>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</si>
  <si>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</si>
  <si>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</si>
  <si>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</si>
  <si>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</si>
  <si>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</si>
  <si>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</si>
  <si>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</si>
  <si>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</si>
  <si>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</si>
  <si>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</si>
  <si>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</si>
  <si>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</si>
  <si>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</si>
  <si>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</si>
  <si>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</si>
  <si>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</si>
  <si>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</si>
  <si>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</si>
  <si>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</si>
  <si>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</si>
  <si>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</si>
  <si>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</si>
  <si>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</si>
  <si>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</si>
  <si>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</si>
  <si>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</si>
  <si>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</si>
  <si>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</si>
  <si>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</si>
  <si>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</si>
  <si>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</si>
  <si>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</si>
  <si>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</si>
  <si>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</si>
  <si>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</si>
  <si>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</si>
  <si>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</si>
  <si>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</si>
  <si>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</si>
  <si>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</si>
  <si>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</si>
  <si>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</si>
  <si>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</si>
  <si>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</si>
  <si>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</si>
  <si>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</si>
  <si>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</si>
  <si>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</si>
  <si>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</si>
  <si>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</si>
  <si>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</si>
  <si>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</si>
  <si>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</si>
  <si>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</si>
  <si>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</si>
  <si>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</si>
  <si>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</si>
  <si>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</si>
  <si>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</si>
  <si>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</si>
  <si>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</si>
  <si>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</si>
  <si>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</si>
  <si>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</si>
  <si>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</si>
  <si>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</si>
  <si>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</si>
  <si>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</si>
  <si>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</si>
  <si>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</si>
  <si>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</si>
  <si>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</si>
  <si>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</si>
  <si>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</si>
  <si>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</si>
  <si>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</si>
  <si>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</si>
  <si>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</si>
  <si>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</si>
  <si>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</si>
  <si>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</si>
  <si>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</si>
  <si>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</si>
  <si>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</si>
  <si>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</si>
  <si>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</si>
  <si>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</si>
  <si>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</si>
  <si>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</si>
  <si>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</si>
  <si>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</si>
  <si>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</si>
  <si>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</si>
  <si>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</si>
  <si>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</si>
  <si>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</si>
  <si>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</si>
  <si>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</si>
  <si>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</si>
  <si>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</si>
  <si>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</si>
  <si>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</si>
  <si>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</si>
  <si>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</si>
  <si>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</si>
  <si>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</si>
  <si>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</si>
  <si>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</si>
  <si>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</si>
  <si>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</si>
  <si>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</si>
  <si>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</si>
  <si>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</si>
  <si>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</si>
  <si>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</si>
  <si>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</si>
  <si>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</si>
  <si>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</si>
  <si>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</si>
  <si>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</si>
  <si>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</si>
  <si>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</si>
  <si>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</si>
  <si>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</si>
  <si>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</si>
  <si>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</si>
  <si>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</si>
  <si>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</si>
  <si>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</si>
  <si>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</si>
  <si>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</si>
  <si>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</si>
  <si>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</si>
  <si>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</si>
  <si>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</si>
  <si>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</si>
  <si>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</si>
  <si>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</si>
  <si>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</si>
  <si>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</si>
  <si>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</si>
  <si>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</si>
  <si>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</si>
  <si>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</si>
  <si>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</si>
  <si>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</si>
  <si>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</si>
  <si>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</si>
  <si>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</si>
  <si>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</si>
  <si>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</si>
  <si>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</si>
  <si>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</si>
  <si>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</si>
  <si>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</si>
  <si>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</si>
  <si>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</si>
  <si>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</si>
  <si>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</si>
  <si>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</si>
  <si>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</si>
  <si>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</si>
  <si>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</si>
  <si>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</si>
  <si>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</si>
  <si>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</si>
  <si>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</si>
  <si>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</si>
  <si>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</si>
  <si>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</si>
  <si>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</si>
  <si>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</si>
  <si>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</si>
  <si>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</si>
  <si>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</si>
  <si>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</si>
  <si>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</si>
  <si>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</si>
  <si>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</si>
  <si>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</si>
  <si>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</si>
  <si>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</si>
  <si>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</si>
  <si>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</si>
  <si>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</si>
  <si>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</si>
  <si>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</si>
  <si>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</si>
  <si>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</si>
  <si>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</si>
  <si>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</si>
  <si>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</si>
  <si>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</si>
  <si>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</si>
  <si>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</si>
  <si>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</si>
  <si>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</si>
  <si>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</si>
  <si>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</si>
  <si>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</si>
  <si>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</si>
  <si>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</si>
  <si>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</si>
  <si>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</si>
  <si>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</si>
  <si>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</si>
  <si>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</si>
  <si>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</si>
  <si>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</si>
  <si>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</si>
  <si>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</si>
  <si>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</si>
  <si>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</si>
  <si>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</si>
  <si>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</si>
  <si>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</si>
  <si>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</si>
  <si>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</si>
  <si>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</si>
  <si>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</si>
  <si>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</si>
  <si>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</si>
  <si>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</si>
  <si>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</si>
  <si>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</si>
  <si>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</si>
  <si>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</si>
  <si>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</si>
  <si>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</si>
  <si>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</si>
  <si>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</si>
  <si>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</si>
  <si>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</si>
  <si>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</si>
  <si>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</si>
  <si>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</si>
  <si>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</si>
  <si>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</si>
  <si>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</si>
  <si>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</si>
  <si>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</si>
  <si>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</si>
  <si>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</si>
  <si>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</si>
  <si>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</si>
  <si>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</si>
  <si>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</si>
  <si>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</si>
  <si>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</si>
  <si>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</si>
  <si>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</si>
  <si>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</si>
  <si>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</si>
  <si>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</si>
  <si>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</si>
  <si>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</si>
  <si>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</si>
  <si>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</si>
  <si>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</si>
  <si>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</si>
  <si>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</si>
  <si>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</si>
  <si>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</si>
  <si>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</si>
  <si>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</si>
  <si>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</si>
  <si>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</si>
  <si>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</si>
  <si>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</si>
  <si>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</si>
  <si>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</si>
  <si>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</si>
  <si>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</si>
  <si>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</si>
  <si>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</si>
  <si>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</si>
  <si>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</si>
  <si>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</si>
  <si>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</si>
  <si>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</si>
  <si>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</si>
  <si>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</si>
  <si>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</si>
  <si>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</si>
  <si>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</si>
  <si>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</si>
  <si>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</si>
  <si>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</si>
  <si>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</si>
  <si>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</si>
  <si>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</si>
  <si>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</si>
  <si>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</si>
  <si>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</si>
  <si>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</si>
  <si>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</si>
  <si>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</si>
  <si>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</si>
  <si>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</si>
  <si>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</si>
  <si>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</si>
  <si>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</si>
  <si>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</si>
  <si>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</si>
  <si>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</si>
  <si>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</si>
  <si>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</si>
  <si>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</si>
  <si>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</si>
  <si>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</si>
  <si>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</si>
  <si>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</si>
  <si>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</si>
  <si>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</si>
  <si>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</si>
  <si>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</si>
  <si>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</si>
  <si>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</si>
  <si>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</si>
  <si>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</si>
  <si>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</si>
  <si>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</si>
  <si>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</si>
  <si>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</si>
  <si>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</si>
  <si>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</si>
  <si>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</si>
  <si>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</si>
  <si>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</si>
  <si>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</si>
  <si>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</si>
  <si>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</si>
  <si>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</si>
  <si>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</si>
  <si>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</si>
  <si>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</si>
  <si>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</si>
  <si>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</si>
  <si>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</si>
  <si>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</si>
  <si>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</si>
  <si>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</si>
  <si>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</si>
  <si>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</si>
  <si>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</si>
  <si>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</si>
  <si>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</si>
  <si>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</si>
  <si>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</si>
  <si>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</si>
  <si>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</si>
  <si>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</si>
  <si>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</si>
  <si>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</si>
  <si>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</si>
  <si>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</si>
  <si>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</si>
  <si>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</si>
  <si>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</si>
  <si>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</si>
  <si>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</si>
  <si>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</si>
  <si>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</si>
  <si>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</si>
  <si>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</si>
  <si>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</si>
  <si>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</si>
  <si>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</si>
  <si>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</si>
  <si>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</si>
  <si>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</si>
  <si>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</si>
  <si>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</si>
  <si>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</si>
  <si>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</si>
  <si>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</si>
  <si>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</si>
  <si>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</si>
  <si>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</si>
  <si>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</si>
  <si>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</si>
  <si>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</si>
  <si>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</si>
  <si>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</si>
  <si>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</si>
  <si>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</si>
  <si>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</si>
  <si>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</si>
  <si>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</si>
  <si>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</si>
  <si>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</si>
  <si>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</si>
  <si>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</si>
  <si>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</si>
  <si>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</si>
  <si>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</si>
  <si>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</si>
  <si>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</si>
  <si>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</si>
  <si>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</si>
  <si>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</si>
  <si>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</si>
  <si>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</si>
  <si>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</si>
  <si>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</si>
  <si>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</si>
  <si>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</si>
  <si>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</si>
  <si>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</si>
  <si>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</si>
  <si>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</si>
  <si>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</si>
  <si>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</si>
  <si>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</si>
  <si>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</si>
  <si>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</si>
  <si>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</si>
  <si>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</si>
  <si>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</si>
  <si>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</si>
  <si>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</si>
  <si>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</si>
  <si>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</si>
  <si>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</si>
  <si>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</si>
  <si>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</si>
  <si>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</si>
  <si>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</si>
  <si>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</si>
  <si>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</si>
  <si>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</si>
  <si>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</si>
  <si>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</si>
  <si>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</si>
  <si>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</si>
  <si>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</si>
  <si>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</si>
  <si>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</si>
  <si>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</si>
  <si>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</si>
  <si>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</si>
  <si>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</si>
  <si>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</si>
  <si>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</si>
  <si>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</si>
  <si>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</si>
  <si>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</si>
  <si>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</si>
  <si>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</si>
  <si>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</si>
  <si>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</si>
  <si>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</si>
  <si>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</si>
  <si>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</si>
  <si>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</si>
  <si>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</si>
  <si>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</si>
  <si>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</si>
  <si>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</si>
  <si>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</si>
  <si>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</si>
  <si>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</si>
  <si>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</si>
  <si>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</si>
  <si>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</si>
  <si>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</si>
  <si>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</si>
  <si>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</si>
  <si>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</si>
  <si>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</si>
  <si>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</si>
  <si>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</si>
  <si>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</si>
  <si>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</si>
  <si>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</si>
  <si>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</si>
  <si>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</si>
  <si>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</si>
  <si>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</si>
  <si>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</si>
  <si>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</si>
  <si>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</si>
  <si>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</si>
  <si>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</si>
  <si>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</si>
  <si>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</si>
  <si>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</si>
  <si>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</si>
  <si>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</si>
  <si>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</si>
  <si>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</si>
  <si>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</si>
  <si>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</si>
  <si>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</si>
  <si>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</si>
  <si>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</si>
  <si>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</si>
  <si>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</si>
  <si>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</si>
  <si>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</si>
  <si>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</si>
  <si>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</si>
  <si>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</si>
  <si>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</si>
  <si>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</si>
  <si>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</si>
  <si>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</si>
  <si>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</si>
  <si>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</si>
  <si>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</si>
  <si>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</si>
  <si>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</si>
  <si>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</si>
  <si>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</si>
  <si>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</si>
  <si>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</si>
  <si>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</si>
  <si>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</si>
  <si>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</si>
  <si>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</si>
  <si>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</si>
  <si>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</si>
  <si>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</si>
  <si>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</si>
  <si>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</si>
  <si>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</si>
  <si>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</si>
  <si>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</si>
  <si>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</si>
  <si>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</si>
  <si>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</si>
  <si>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</si>
  <si>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</si>
  <si>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</si>
  <si>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</si>
  <si>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</si>
  <si>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</si>
  <si>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</si>
  <si>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</si>
  <si>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</si>
  <si>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</si>
  <si>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</si>
  <si>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</si>
  <si>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</si>
  <si>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</si>
  <si>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</si>
  <si>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</si>
  <si>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</si>
  <si>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</si>
  <si>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</si>
  <si>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</si>
  <si>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</si>
  <si>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</si>
  <si>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</si>
  <si>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</si>
  <si>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</si>
  <si>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</si>
  <si>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</si>
  <si>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</si>
  <si>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</si>
  <si>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</si>
  <si>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</si>
  <si>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</si>
  <si>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</si>
  <si>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</si>
  <si>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</si>
  <si>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</si>
  <si>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</si>
  <si>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</si>
  <si>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</si>
  <si>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</si>
  <si>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</si>
  <si>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</si>
  <si>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</si>
  <si>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</si>
  <si>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</si>
  <si>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</si>
  <si>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</si>
  <si>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</si>
  <si>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</si>
  <si>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</si>
  <si>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</si>
  <si>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</si>
  <si>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</si>
  <si>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</si>
  <si>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</si>
  <si>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</si>
  <si>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</si>
  <si>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</si>
  <si>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</si>
  <si>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</si>
  <si>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</si>
  <si>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</si>
  <si>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</si>
  <si>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</si>
  <si>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</si>
  <si>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</si>
  <si>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</si>
  <si>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</si>
  <si>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</si>
  <si>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</si>
  <si>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</si>
  <si>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</si>
  <si>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</si>
  <si>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</si>
  <si>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</si>
  <si>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</si>
  <si>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</si>
  <si>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</si>
  <si>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</si>
  <si>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</si>
  <si>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</si>
  <si>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</si>
  <si>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</si>
  <si>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</si>
  <si>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</si>
  <si>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</si>
  <si>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</si>
  <si>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</si>
  <si>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</si>
  <si>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</si>
  <si>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</si>
  <si>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</si>
  <si>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</si>
  <si>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</si>
  <si>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</si>
  <si>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</si>
  <si>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</si>
  <si>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</si>
  <si>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</si>
  <si>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</si>
  <si>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</si>
  <si>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</si>
  <si>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</si>
  <si>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</si>
  <si>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</si>
  <si>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</si>
  <si>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</si>
  <si>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</si>
  <si>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</si>
  <si>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</si>
  <si>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</si>
  <si>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</si>
  <si>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</si>
  <si>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</si>
  <si>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</si>
  <si>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</si>
  <si>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</si>
  <si>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</si>
  <si>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</si>
  <si>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</si>
  <si>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</si>
  <si>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</si>
  <si>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</si>
  <si>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</si>
  <si>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</si>
  <si>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</si>
  <si>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</si>
  <si>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</si>
  <si>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</si>
  <si>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</si>
  <si>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</si>
  <si>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</si>
  <si>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</si>
  <si>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</si>
  <si>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</si>
  <si>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</si>
  <si>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</si>
  <si>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</si>
  <si>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</si>
  <si>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</si>
  <si>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</si>
  <si>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</si>
  <si>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</si>
  <si>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</si>
  <si>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</si>
  <si>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</si>
  <si>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</si>
  <si>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</si>
  <si>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</si>
  <si>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</si>
  <si>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</si>
  <si>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</si>
  <si>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</si>
  <si>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</si>
  <si>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</si>
  <si>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</si>
  <si>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</si>
  <si>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</si>
  <si>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</si>
  <si>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</si>
  <si>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</si>
  <si>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</si>
  <si>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</si>
  <si>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</si>
  <si>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</si>
  <si>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</si>
  <si>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</si>
  <si>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</si>
  <si>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</si>
  <si>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</si>
  <si>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</si>
  <si>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</si>
  <si>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</si>
  <si>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</si>
  <si>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</si>
  <si>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</si>
  <si>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</si>
  <si>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</si>
  <si>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</si>
  <si>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</si>
  <si>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</si>
  <si>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</si>
  <si>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</si>
  <si>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</si>
  <si>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</si>
  <si>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</si>
  <si>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</si>
  <si>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</si>
  <si>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</si>
  <si>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</si>
  <si>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</si>
  <si>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</si>
  <si>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</si>
  <si>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</si>
  <si>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</si>
  <si>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</si>
  <si>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</si>
  <si>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</si>
  <si>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</si>
  <si>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</si>
  <si>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</si>
  <si>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</si>
  <si>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</si>
  <si>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</si>
  <si>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</si>
  <si>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</si>
  <si>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</si>
  <si>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</si>
  <si>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</si>
  <si>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</si>
  <si>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</si>
  <si>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</si>
  <si>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</si>
  <si>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</si>
  <si>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</si>
  <si>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</si>
  <si>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</si>
  <si>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</si>
  <si>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</si>
  <si>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</si>
  <si>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</si>
  <si>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</si>
  <si>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</si>
  <si>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</si>
  <si>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</si>
  <si>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</si>
  <si>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</si>
  <si>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</si>
  <si>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</si>
  <si>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</si>
  <si>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</si>
  <si>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</si>
  <si>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</si>
  <si>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</si>
  <si>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</si>
  <si>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</si>
  <si>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</si>
  <si>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</si>
  <si>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</si>
  <si>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</si>
  <si>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</si>
  <si>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</si>
  <si>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</si>
  <si>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</si>
  <si>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</si>
  <si>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</si>
  <si>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</si>
  <si>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</si>
  <si>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</si>
  <si>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</si>
  <si>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</si>
  <si>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</si>
  <si>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</si>
  <si>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</si>
  <si>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</si>
  <si>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</si>
  <si>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</si>
  <si>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</si>
  <si>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</si>
  <si>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</si>
  <si>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</si>
  <si>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</si>
  <si>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</si>
  <si>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</si>
  <si>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</si>
  <si>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</si>
  <si>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</si>
  <si>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</si>
  <si>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</si>
  <si>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</si>
  <si>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</si>
  <si>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</si>
  <si>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</si>
  <si>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</si>
  <si>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</si>
  <si>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</si>
  <si>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</si>
  <si>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</si>
  <si>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</si>
  <si>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</si>
  <si>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</si>
  <si>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</si>
  <si>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</si>
  <si>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</si>
  <si>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</si>
  <si>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</si>
  <si>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</si>
  <si>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</si>
  <si>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</si>
  <si>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</si>
  <si>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</si>
  <si>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</si>
  <si>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</si>
  <si>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</si>
  <si>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</si>
  <si>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</si>
  <si>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</si>
  <si>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</si>
  <si>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</si>
  <si>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</si>
  <si>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</si>
  <si>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</si>
  <si>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</si>
  <si>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</si>
  <si>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</si>
  <si>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</si>
  <si>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</si>
  <si>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</si>
  <si>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</si>
  <si>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</si>
  <si>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</si>
  <si>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</si>
  <si>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</si>
  <si>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</si>
  <si>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</si>
  <si>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</si>
  <si>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</si>
  <si>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</si>
  <si>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</si>
  <si>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</si>
  <si>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</si>
  <si>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</si>
  <si>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</si>
  <si>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</si>
  <si>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</si>
  <si>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</si>
  <si>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</si>
  <si>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</si>
  <si>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</si>
  <si>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</si>
  <si>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</si>
  <si>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</si>
  <si>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</si>
  <si>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</si>
  <si>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</si>
  <si>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</si>
  <si>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</si>
  <si>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</si>
  <si>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</si>
  <si>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</si>
  <si>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</si>
  <si>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</si>
  <si>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</si>
  <si>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</si>
  <si>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</si>
  <si>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</si>
  <si>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</si>
  <si>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</si>
  <si>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</si>
  <si>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</si>
  <si>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</si>
  <si>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</si>
  <si>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</si>
  <si>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</si>
  <si>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</si>
  <si>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</si>
  <si>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</si>
  <si>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</si>
  <si>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</si>
  <si>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</si>
  <si>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</si>
  <si>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</si>
  <si>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</si>
  <si>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</si>
  <si>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</si>
  <si>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</si>
  <si>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</si>
  <si>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</si>
  <si>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</si>
  <si>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</si>
  <si>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</si>
  <si>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</si>
  <si>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</si>
  <si>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</si>
  <si>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</si>
  <si>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</si>
  <si>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</si>
  <si>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</si>
  <si>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</si>
  <si>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</si>
  <si>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</si>
  <si>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</si>
  <si>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</si>
  <si>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</si>
  <si>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</si>
  <si>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</si>
  <si>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</si>
  <si>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</si>
  <si>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</si>
  <si>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</si>
  <si>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</si>
  <si>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</si>
  <si>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</si>
  <si>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</si>
  <si>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</si>
  <si>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</si>
  <si>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</si>
  <si>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</si>
  <si>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</si>
  <si>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</si>
  <si>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</si>
  <si>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</si>
  <si>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</si>
  <si>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</si>
  <si>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</si>
  <si>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</si>
  <si>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</si>
  <si>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</si>
  <si>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</si>
  <si>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</si>
  <si>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</si>
  <si>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</si>
  <si>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</si>
  <si>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</si>
  <si>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</si>
  <si>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</si>
  <si>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</si>
  <si>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</si>
  <si>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</si>
  <si>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</si>
  <si>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3. června 2019</t>
  </si>
  <si>
    <t>způsob zastupování společnosti</t>
  </si>
  <si>
    <t>2Q/2020</t>
  </si>
  <si>
    <t>2Q2020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</si>
</sst>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36" xfId="9" applyNumberFormat="1" applyFont="1" applyBorder="1"/>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0" xfId="9" applyNumberFormat="1" applyFont="1"/>
    <xf numFmtId="166" fontId="24" fillId="0" borderId="0" xfId="9" applyNumberFormat="1" applyFont="1" applyAlignment="1">
      <alignment horizontal="right" vertical="top"/>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35" xfId="0" applyNumberFormat="1" applyFont="1" applyFill="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66" fontId="32" fillId="0" borderId="62" xfId="9" applyNumberFormat="1" applyFont="1" applyBorder="1"/>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38100</xdr:rowOff>
    </xdr:from>
    <xdr:to>
      <xdr:col>4</xdr:col>
      <xdr:colOff>1028700</xdr:colOff>
      <xdr:row>35</xdr:row>
      <xdr:rowOff>15240</xdr:rowOff>
    </xdr:to>
    <xdr:pic>
      <xdr:nvPicPr>
        <xdr:cNvPr id="4" name="Obrázek 3">
          <a:extLst>
            <a:ext uri="{FF2B5EF4-FFF2-40B4-BE49-F238E27FC236}">
              <a16:creationId xmlns="" xmlns:a16="http://schemas.microsoft.com/office/drawing/2014/main" id="{FD3951A8-35E8-4C1F-B099-4BC43B3BCE23}"/>
            </a:ext>
          </a:extLst>
        </xdr:cNvPr>
        <xdr:cNvPicPr>
          <a:picLocks noChangeAspect="1"/>
        </xdr:cNvPicPr>
      </xdr:nvPicPr>
      <xdr:blipFill>
        <a:blip xmlns:r="http://schemas.openxmlformats.org/officeDocument/2006/relationships" r:embed="rId1"/>
        <a:stretch>
          <a:fillRect/>
        </a:stretch>
      </xdr:blipFill>
      <xdr:spPr>
        <a:xfrm>
          <a:off x="0" y="2065020"/>
          <a:ext cx="8016240" cy="4732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C4" sqref="C4"/>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40" t="s">
        <v>3210</v>
      </c>
      <c r="B1" s="541"/>
      <c r="C1" s="541"/>
      <c r="D1" s="542"/>
    </row>
    <row r="2" spans="1:6" ht="36.75" customHeight="1" thickBot="1" x14ac:dyDescent="0.3">
      <c r="A2" s="415" t="s">
        <v>3144</v>
      </c>
      <c r="B2" s="435" t="s">
        <v>3211</v>
      </c>
      <c r="C2" s="414" t="s">
        <v>13</v>
      </c>
      <c r="D2" s="543" t="s">
        <v>904</v>
      </c>
    </row>
    <row r="3" spans="1:6" s="407" customFormat="1" ht="14.4" x14ac:dyDescent="0.3">
      <c r="A3" s="410" t="s">
        <v>15</v>
      </c>
      <c r="B3" s="411"/>
      <c r="C3" s="499"/>
      <c r="D3" s="544"/>
    </row>
    <row r="4" spans="1:6" s="407" customFormat="1" ht="15" thickBot="1" x14ac:dyDescent="0.35">
      <c r="A4" s="412" t="s">
        <v>14</v>
      </c>
      <c r="B4" s="413"/>
      <c r="C4" s="474">
        <v>44012</v>
      </c>
      <c r="D4" s="545"/>
    </row>
    <row r="5" spans="1:6" s="416" customFormat="1" ht="39.75" customHeight="1" x14ac:dyDescent="0.3">
      <c r="A5" s="549" t="s">
        <v>3158</v>
      </c>
      <c r="B5" s="550"/>
      <c r="C5" s="551"/>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46" t="s">
        <v>3159</v>
      </c>
      <c r="B18" s="547"/>
      <c r="C18" s="548"/>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46" t="s">
        <v>3160</v>
      </c>
      <c r="B22" s="547"/>
      <c r="C22" s="548"/>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46" t="s">
        <v>3161</v>
      </c>
      <c r="B25" s="547"/>
      <c r="C25" s="548"/>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46" t="s">
        <v>3162</v>
      </c>
      <c r="B38" s="547"/>
      <c r="C38" s="548"/>
      <c r="D38" s="409"/>
    </row>
    <row r="39" spans="1:4" x14ac:dyDescent="0.25">
      <c r="A39" s="437" t="s">
        <v>2998</v>
      </c>
      <c r="B39" s="406" t="s">
        <v>3157</v>
      </c>
      <c r="C39" s="390" t="s">
        <v>856</v>
      </c>
      <c r="D39" s="250" t="s">
        <v>429</v>
      </c>
    </row>
    <row r="40" spans="1:4" x14ac:dyDescent="0.25">
      <c r="A40" s="437" t="s">
        <v>2997</v>
      </c>
      <c r="B40" s="406" t="s">
        <v>3155</v>
      </c>
      <c r="C40" s="390" t="s">
        <v>856</v>
      </c>
      <c r="D40" s="250" t="s">
        <v>429</v>
      </c>
    </row>
    <row r="41" spans="1:4" x14ac:dyDescent="0.25">
      <c r="A41" s="399" t="s">
        <v>2996</v>
      </c>
      <c r="B41" s="406" t="s">
        <v>95</v>
      </c>
      <c r="C41" s="390" t="s">
        <v>856</v>
      </c>
      <c r="D41" s="250" t="s">
        <v>429</v>
      </c>
    </row>
    <row r="42" spans="1:4" ht="13.8" thickBot="1" x14ac:dyDescent="0.3">
      <c r="A42" s="399" t="s">
        <v>2995</v>
      </c>
      <c r="B42" s="406" t="s">
        <v>863</v>
      </c>
      <c r="C42" s="438" t="s">
        <v>856</v>
      </c>
      <c r="D42" s="250" t="s">
        <v>429</v>
      </c>
    </row>
    <row r="43" spans="1:4" s="416" customFormat="1" ht="16.5" customHeight="1" thickBot="1" x14ac:dyDescent="0.35">
      <c r="A43" s="553" t="s">
        <v>3152</v>
      </c>
      <c r="B43" s="554"/>
      <c r="C43" s="555"/>
      <c r="D43" s="417"/>
    </row>
    <row r="44" spans="1:4" ht="16.5" customHeight="1" thickBot="1" x14ac:dyDescent="0.3">
      <c r="A44" s="439" t="s">
        <v>3145</v>
      </c>
      <c r="B44" s="406" t="s">
        <v>3141</v>
      </c>
      <c r="C44" s="395" t="s">
        <v>856</v>
      </c>
      <c r="D44" s="396" t="s">
        <v>429</v>
      </c>
    </row>
    <row r="45" spans="1:4" s="416" customFormat="1" ht="16.5" customHeight="1" thickBot="1" x14ac:dyDescent="0.35">
      <c r="A45" s="553" t="s">
        <v>864</v>
      </c>
      <c r="B45" s="554"/>
      <c r="C45" s="555"/>
      <c r="D45" s="417"/>
    </row>
    <row r="46" spans="1:4" x14ac:dyDescent="0.25">
      <c r="A46" s="392" t="s">
        <v>3</v>
      </c>
      <c r="B46" s="558" t="s">
        <v>2</v>
      </c>
      <c r="C46" s="559"/>
      <c r="D46" s="402"/>
    </row>
    <row r="47" spans="1:4" ht="13.8" thickBot="1" x14ac:dyDescent="0.3">
      <c r="A47" s="393" t="s">
        <v>1</v>
      </c>
      <c r="B47" s="556" t="s">
        <v>0</v>
      </c>
      <c r="C47" s="557"/>
      <c r="D47" s="403"/>
    </row>
    <row r="48" spans="1:4" s="416" customFormat="1" ht="30" customHeight="1" thickBot="1" x14ac:dyDescent="0.35">
      <c r="A48" s="560" t="s">
        <v>3163</v>
      </c>
      <c r="B48" s="560"/>
      <c r="C48" s="560"/>
      <c r="D48" s="560"/>
    </row>
    <row r="49" spans="1:4" ht="27.75" customHeight="1" x14ac:dyDescent="0.25">
      <c r="A49" s="552" t="s">
        <v>3151</v>
      </c>
      <c r="B49" s="552"/>
      <c r="C49" s="552"/>
      <c r="D49" s="552"/>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&amp;L&amp;10&amp;"Arial"Interní
&amp;"Arial"&amp;06 &amp;C&amp;"Calibri"&amp;10&amp;K000000Internal&amp;1#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7" zoomScaleNormal="100" zoomScaleSheetLayoutView="100" workbookViewId="0">
      <selection activeCell="J16" sqref="J16"/>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46"/>
      <c r="B3" s="747"/>
      <c r="C3" s="747"/>
      <c r="D3" s="322"/>
    </row>
    <row r="4" spans="1:4" ht="30" customHeight="1" x14ac:dyDescent="0.3">
      <c r="A4" s="614" t="s">
        <v>5</v>
      </c>
      <c r="B4" s="615"/>
      <c r="C4" s="615"/>
      <c r="D4" s="618" t="s">
        <v>3167</v>
      </c>
    </row>
    <row r="5" spans="1:4" ht="30" customHeight="1" thickBot="1" x14ac:dyDescent="0.35">
      <c r="A5" s="616"/>
      <c r="B5" s="617"/>
      <c r="C5" s="617"/>
      <c r="D5" s="619"/>
    </row>
    <row r="6" spans="1:4" ht="15" thickBot="1" x14ac:dyDescent="0.35">
      <c r="A6" s="383" t="s">
        <v>3060</v>
      </c>
      <c r="B6" s="752">
        <f>Obsah!C4</f>
        <v>44012</v>
      </c>
      <c r="C6" s="753"/>
      <c r="D6" s="10"/>
    </row>
    <row r="7" spans="1:4" ht="36.75" customHeight="1" x14ac:dyDescent="0.3">
      <c r="A7" s="735" t="s">
        <v>3122</v>
      </c>
      <c r="B7" s="748" t="s">
        <v>98</v>
      </c>
      <c r="C7" s="749"/>
      <c r="D7" s="740" t="s">
        <v>96</v>
      </c>
    </row>
    <row r="8" spans="1:4" ht="15" thickBot="1" x14ac:dyDescent="0.35">
      <c r="A8" s="736"/>
      <c r="B8" s="750" t="s">
        <v>3284</v>
      </c>
      <c r="C8" s="751"/>
      <c r="D8" s="741"/>
    </row>
    <row r="9" spans="1:4" ht="45" customHeight="1" thickBot="1" x14ac:dyDescent="0.35">
      <c r="A9" s="737"/>
      <c r="B9" s="55" t="s">
        <v>105</v>
      </c>
      <c r="C9" s="54" t="s">
        <v>104</v>
      </c>
      <c r="D9" s="742"/>
    </row>
    <row r="10" spans="1:4" s="50" customFormat="1" ht="15" customHeight="1" x14ac:dyDescent="0.3">
      <c r="A10" s="174" t="s">
        <v>900</v>
      </c>
      <c r="B10" s="51"/>
      <c r="C10" s="53"/>
      <c r="D10" s="742"/>
    </row>
    <row r="11" spans="1:4" x14ac:dyDescent="0.3">
      <c r="A11" s="49" t="s">
        <v>901</v>
      </c>
      <c r="B11" s="47"/>
      <c r="C11" s="46"/>
      <c r="D11" s="742"/>
    </row>
    <row r="12" spans="1:4" x14ac:dyDescent="0.3">
      <c r="A12" s="49" t="s">
        <v>902</v>
      </c>
      <c r="B12" s="47"/>
      <c r="C12" s="46"/>
      <c r="D12" s="742"/>
    </row>
    <row r="13" spans="1:4" x14ac:dyDescent="0.3">
      <c r="A13" s="174" t="s">
        <v>903</v>
      </c>
      <c r="B13" s="47"/>
      <c r="C13" s="46"/>
      <c r="D13" s="742"/>
    </row>
    <row r="14" spans="1:4" ht="15" customHeight="1" x14ac:dyDescent="0.3">
      <c r="A14" s="49" t="s">
        <v>101</v>
      </c>
      <c r="B14" s="47"/>
      <c r="C14" s="46"/>
      <c r="D14" s="742"/>
    </row>
    <row r="15" spans="1:4" ht="15" thickBot="1" x14ac:dyDescent="0.35">
      <c r="A15" s="45" t="s">
        <v>100</v>
      </c>
      <c r="B15" s="43"/>
      <c r="C15" s="42"/>
      <c r="D15" s="743"/>
    </row>
    <row r="16" spans="1:4" ht="30.75" customHeight="1" x14ac:dyDescent="0.3">
      <c r="A16" s="735" t="s">
        <v>3016</v>
      </c>
      <c r="B16" s="738" t="s">
        <v>98</v>
      </c>
      <c r="C16" s="739"/>
      <c r="D16" s="740" t="s">
        <v>96</v>
      </c>
    </row>
    <row r="17" spans="1:4" ht="15" thickBot="1" x14ac:dyDescent="0.35">
      <c r="A17" s="736"/>
      <c r="B17" s="744" t="s">
        <v>3284</v>
      </c>
      <c r="C17" s="745"/>
      <c r="D17" s="741"/>
    </row>
    <row r="18" spans="1:4" ht="45" customHeight="1" thickBot="1" x14ac:dyDescent="0.35">
      <c r="A18" s="737"/>
      <c r="B18" s="55" t="s">
        <v>105</v>
      </c>
      <c r="C18" s="54" t="s">
        <v>104</v>
      </c>
      <c r="D18" s="742"/>
    </row>
    <row r="19" spans="1:4" x14ac:dyDescent="0.3">
      <c r="A19" s="174" t="s">
        <v>900</v>
      </c>
      <c r="B19" s="51"/>
      <c r="C19" s="53"/>
      <c r="D19" s="742"/>
    </row>
    <row r="20" spans="1:4" x14ac:dyDescent="0.3">
      <c r="A20" s="49" t="s">
        <v>901</v>
      </c>
      <c r="B20" s="47"/>
      <c r="C20" s="46"/>
      <c r="D20" s="742"/>
    </row>
    <row r="21" spans="1:4" x14ac:dyDescent="0.3">
      <c r="A21" s="49" t="s">
        <v>902</v>
      </c>
      <c r="B21" s="47"/>
      <c r="C21" s="46"/>
      <c r="D21" s="742"/>
    </row>
    <row r="22" spans="1:4" x14ac:dyDescent="0.3">
      <c r="A22" s="174" t="s">
        <v>903</v>
      </c>
      <c r="B22" s="47"/>
      <c r="C22" s="46"/>
      <c r="D22" s="742"/>
    </row>
    <row r="23" spans="1:4" ht="13.5" customHeight="1" x14ac:dyDescent="0.3">
      <c r="A23" s="49" t="s">
        <v>101</v>
      </c>
      <c r="B23" s="47"/>
      <c r="C23" s="46"/>
      <c r="D23" s="742"/>
    </row>
    <row r="24" spans="1:4" ht="15" thickBot="1" x14ac:dyDescent="0.35">
      <c r="A24" s="45" t="s">
        <v>100</v>
      </c>
      <c r="B24" s="43"/>
      <c r="C24" s="42"/>
      <c r="D24" s="74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opLeftCell="A7" zoomScaleNormal="100" zoomScaleSheetLayoutView="100" workbookViewId="0">
      <selection activeCell="C23" sqref="C23:C24"/>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64" t="s">
        <v>3216</v>
      </c>
      <c r="B2" s="765"/>
      <c r="C2" s="765"/>
      <c r="D2" s="765"/>
      <c r="E2" s="317"/>
      <c r="F2" s="57"/>
      <c r="G2" s="57"/>
      <c r="H2" s="57"/>
      <c r="I2" s="57"/>
    </row>
    <row r="3" spans="1:10" ht="15.75" customHeight="1" thickBot="1" x14ac:dyDescent="0.3">
      <c r="A3" s="757"/>
      <c r="B3" s="758"/>
      <c r="C3" s="758"/>
      <c r="D3" s="758"/>
      <c r="E3" s="759"/>
    </row>
    <row r="4" spans="1:10" ht="20.100000000000001" customHeight="1" x14ac:dyDescent="0.25">
      <c r="A4" s="614" t="s">
        <v>3093</v>
      </c>
      <c r="B4" s="615"/>
      <c r="C4" s="615"/>
      <c r="D4" s="615"/>
      <c r="E4" s="762" t="s">
        <v>3168</v>
      </c>
      <c r="F4" s="60"/>
      <c r="G4" s="60"/>
      <c r="H4" s="60"/>
      <c r="I4" s="57"/>
      <c r="J4" s="57"/>
    </row>
    <row r="5" spans="1:10" ht="33.75" customHeight="1" thickBot="1" x14ac:dyDescent="0.3">
      <c r="A5" s="616"/>
      <c r="B5" s="617"/>
      <c r="C5" s="617"/>
      <c r="D5" s="617"/>
      <c r="E5" s="763"/>
      <c r="F5" s="60"/>
      <c r="G5" s="60"/>
      <c r="H5" s="60"/>
      <c r="I5" s="57"/>
      <c r="J5" s="57"/>
    </row>
    <row r="6" spans="1:10" ht="19.5" customHeight="1" thickBot="1" x14ac:dyDescent="0.3">
      <c r="A6" s="772" t="s">
        <v>3060</v>
      </c>
      <c r="B6" s="773"/>
      <c r="C6" s="773"/>
      <c r="D6" s="474">
        <f>Obsah!C4</f>
        <v>44012</v>
      </c>
      <c r="E6" s="368"/>
      <c r="F6" s="58"/>
      <c r="G6" s="58"/>
      <c r="H6" s="58"/>
      <c r="I6" s="57"/>
      <c r="J6" s="57"/>
    </row>
    <row r="7" spans="1:10" s="445" customFormat="1" ht="16.5" customHeight="1" x14ac:dyDescent="0.25">
      <c r="A7" s="735" t="s">
        <v>3217</v>
      </c>
      <c r="B7" s="738" t="s">
        <v>98</v>
      </c>
      <c r="C7" s="760"/>
      <c r="D7" s="760"/>
      <c r="E7" s="754" t="s">
        <v>108</v>
      </c>
      <c r="F7" s="105"/>
      <c r="G7" s="105"/>
      <c r="H7" s="105"/>
      <c r="I7" s="105"/>
      <c r="J7" s="105"/>
    </row>
    <row r="8" spans="1:10" s="445" customFormat="1" ht="15.75" customHeight="1" thickBot="1" x14ac:dyDescent="0.3">
      <c r="A8" s="736"/>
      <c r="B8" s="744" t="s">
        <v>3284</v>
      </c>
      <c r="C8" s="761"/>
      <c r="D8" s="761"/>
      <c r="E8" s="755"/>
      <c r="F8" s="105"/>
      <c r="G8" s="105"/>
      <c r="H8" s="105"/>
      <c r="I8" s="105"/>
      <c r="J8" s="105"/>
    </row>
    <row r="9" spans="1:10" s="445" customFormat="1" ht="30" customHeight="1" x14ac:dyDescent="0.25">
      <c r="A9" s="736"/>
      <c r="B9" s="774" t="s">
        <v>3218</v>
      </c>
      <c r="C9" s="776" t="s">
        <v>3219</v>
      </c>
      <c r="D9" s="776" t="s">
        <v>3220</v>
      </c>
      <c r="E9" s="755"/>
      <c r="F9" s="105"/>
      <c r="G9" s="105"/>
      <c r="H9" s="105"/>
      <c r="I9" s="105"/>
      <c r="J9" s="105"/>
    </row>
    <row r="10" spans="1:10" s="445" customFormat="1" ht="36" customHeight="1" thickBot="1" x14ac:dyDescent="0.3">
      <c r="A10" s="737"/>
      <c r="B10" s="775"/>
      <c r="C10" s="777"/>
      <c r="D10" s="777"/>
      <c r="E10" s="755"/>
    </row>
    <row r="11" spans="1:10" s="445" customFormat="1" ht="15" customHeight="1" x14ac:dyDescent="0.25">
      <c r="A11" s="446" t="s">
        <v>3086</v>
      </c>
      <c r="B11" s="447"/>
      <c r="C11" s="448"/>
      <c r="D11" s="448"/>
      <c r="E11" s="755"/>
    </row>
    <row r="12" spans="1:10" s="445" customFormat="1" ht="15" customHeight="1" x14ac:dyDescent="0.25">
      <c r="A12" s="446" t="s">
        <v>3084</v>
      </c>
      <c r="B12" s="447"/>
      <c r="C12" s="448"/>
      <c r="D12" s="448"/>
      <c r="E12" s="755"/>
    </row>
    <row r="13" spans="1:10" s="445" customFormat="1" ht="15" customHeight="1" x14ac:dyDescent="0.25">
      <c r="A13" s="446" t="s">
        <v>3087</v>
      </c>
      <c r="B13" s="447"/>
      <c r="C13" s="448"/>
      <c r="D13" s="448"/>
      <c r="E13" s="755"/>
    </row>
    <row r="14" spans="1:10" s="445" customFormat="1" ht="24.75" customHeight="1" x14ac:dyDescent="0.25">
      <c r="A14" s="446" t="s">
        <v>3088</v>
      </c>
      <c r="B14" s="447"/>
      <c r="C14" s="448"/>
      <c r="D14" s="448"/>
      <c r="E14" s="755"/>
    </row>
    <row r="15" spans="1:10" s="445" customFormat="1" x14ac:dyDescent="0.25">
      <c r="A15" s="446" t="s">
        <v>3089</v>
      </c>
      <c r="B15" s="447"/>
      <c r="C15" s="448"/>
      <c r="D15" s="448"/>
      <c r="E15" s="755"/>
    </row>
    <row r="16" spans="1:10" s="445" customFormat="1" ht="26.4" x14ac:dyDescent="0.25">
      <c r="A16" s="446" t="s">
        <v>3095</v>
      </c>
      <c r="B16" s="447"/>
      <c r="C16" s="448"/>
      <c r="D16" s="448"/>
      <c r="E16" s="755"/>
    </row>
    <row r="17" spans="1:5" s="445" customFormat="1" ht="81" customHeight="1" x14ac:dyDescent="0.25">
      <c r="A17" s="446" t="s">
        <v>3091</v>
      </c>
      <c r="B17" s="447"/>
      <c r="C17" s="448"/>
      <c r="D17" s="448"/>
      <c r="E17" s="755"/>
    </row>
    <row r="18" spans="1:5" s="445" customFormat="1" ht="15" customHeight="1" x14ac:dyDescent="0.25">
      <c r="A18" s="446" t="s">
        <v>3085</v>
      </c>
      <c r="B18" s="447"/>
      <c r="C18" s="448"/>
      <c r="D18" s="448"/>
      <c r="E18" s="755"/>
    </row>
    <row r="19" spans="1:5" s="445" customFormat="1" ht="57" customHeight="1" x14ac:dyDescent="0.25">
      <c r="A19" s="446" t="s">
        <v>3225</v>
      </c>
      <c r="B19" s="447"/>
      <c r="C19" s="448"/>
      <c r="D19" s="448"/>
      <c r="E19" s="755"/>
    </row>
    <row r="20" spans="1:5" s="445" customFormat="1" ht="4.5" customHeight="1" thickBot="1" x14ac:dyDescent="0.3">
      <c r="A20" s="446"/>
      <c r="B20" s="447"/>
      <c r="C20" s="448"/>
      <c r="D20" s="448"/>
      <c r="E20" s="755"/>
    </row>
    <row r="21" spans="1:5" s="445" customFormat="1" ht="15.75" customHeight="1" x14ac:dyDescent="0.25">
      <c r="A21" s="735" t="s">
        <v>3221</v>
      </c>
      <c r="B21" s="738" t="s">
        <v>98</v>
      </c>
      <c r="C21" s="760"/>
      <c r="D21" s="760"/>
      <c r="E21" s="754" t="s">
        <v>107</v>
      </c>
    </row>
    <row r="22" spans="1:5" s="445" customFormat="1" ht="15.75" customHeight="1" thickBot="1" x14ac:dyDescent="0.3">
      <c r="A22" s="736"/>
      <c r="B22" s="744" t="s">
        <v>3284</v>
      </c>
      <c r="C22" s="761"/>
      <c r="D22" s="761"/>
      <c r="E22" s="755"/>
    </row>
    <row r="23" spans="1:5" s="445" customFormat="1" ht="12.75" customHeight="1" x14ac:dyDescent="0.25">
      <c r="A23" s="736"/>
      <c r="B23" s="770" t="s">
        <v>3222</v>
      </c>
      <c r="C23" s="768" t="s">
        <v>3223</v>
      </c>
      <c r="D23" s="766" t="s">
        <v>3224</v>
      </c>
      <c r="E23" s="755"/>
    </row>
    <row r="24" spans="1:5" s="445" customFormat="1" ht="57" customHeight="1" thickBot="1" x14ac:dyDescent="0.3">
      <c r="A24" s="737"/>
      <c r="B24" s="771"/>
      <c r="C24" s="769"/>
      <c r="D24" s="767"/>
      <c r="E24" s="755"/>
    </row>
    <row r="25" spans="1:5" s="445" customFormat="1" ht="15" customHeight="1" x14ac:dyDescent="0.25">
      <c r="A25" s="449" t="s">
        <v>3086</v>
      </c>
      <c r="B25" s="450"/>
      <c r="C25" s="450"/>
      <c r="D25" s="451"/>
      <c r="E25" s="755"/>
    </row>
    <row r="26" spans="1:5" s="445" customFormat="1" ht="15" customHeight="1" x14ac:dyDescent="0.25">
      <c r="A26" s="452" t="s">
        <v>3084</v>
      </c>
      <c r="B26" s="453"/>
      <c r="C26" s="453"/>
      <c r="D26" s="454"/>
      <c r="E26" s="755"/>
    </row>
    <row r="27" spans="1:5" s="445" customFormat="1" ht="15" customHeight="1" x14ac:dyDescent="0.25">
      <c r="A27" s="452" t="s">
        <v>3087</v>
      </c>
      <c r="B27" s="453"/>
      <c r="C27" s="453"/>
      <c r="D27" s="454"/>
      <c r="E27" s="755"/>
    </row>
    <row r="28" spans="1:5" s="445" customFormat="1" ht="26.25" customHeight="1" x14ac:dyDescent="0.25">
      <c r="A28" s="452" t="s">
        <v>3088</v>
      </c>
      <c r="B28" s="453"/>
      <c r="C28" s="453"/>
      <c r="D28" s="454"/>
      <c r="E28" s="755"/>
    </row>
    <row r="29" spans="1:5" s="445" customFormat="1" ht="15" customHeight="1" x14ac:dyDescent="0.25">
      <c r="A29" s="452" t="s">
        <v>3089</v>
      </c>
      <c r="B29" s="453"/>
      <c r="C29" s="453"/>
      <c r="D29" s="454"/>
      <c r="E29" s="755"/>
    </row>
    <row r="30" spans="1:5" s="445" customFormat="1" ht="26.25" customHeight="1" x14ac:dyDescent="0.25">
      <c r="A30" s="452" t="s">
        <v>3090</v>
      </c>
      <c r="B30" s="453"/>
      <c r="C30" s="453"/>
      <c r="D30" s="454"/>
      <c r="E30" s="755"/>
    </row>
    <row r="31" spans="1:5" s="445" customFormat="1" ht="15" customHeight="1" x14ac:dyDescent="0.25">
      <c r="A31" s="452" t="s">
        <v>3085</v>
      </c>
      <c r="B31" s="453"/>
      <c r="C31" s="453"/>
      <c r="D31" s="454"/>
      <c r="E31" s="755"/>
    </row>
    <row r="32" spans="1:5" s="445" customFormat="1" ht="55.5" customHeight="1" thickBot="1" x14ac:dyDescent="0.3">
      <c r="A32" s="455" t="s">
        <v>3092</v>
      </c>
      <c r="B32" s="456"/>
      <c r="C32" s="456"/>
      <c r="D32" s="457"/>
      <c r="E32" s="756"/>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topLeftCell="A103" zoomScaleNormal="100" workbookViewId="0">
      <selection activeCell="D117" sqref="D117"/>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790" t="s">
        <v>3096</v>
      </c>
      <c r="C1" s="790"/>
      <c r="D1" s="790"/>
      <c r="E1" s="791"/>
    </row>
    <row r="2" spans="1:8" ht="16.5" customHeight="1" x14ac:dyDescent="0.3">
      <c r="A2" s="320" t="s">
        <v>3057</v>
      </c>
      <c r="B2" s="369"/>
      <c r="C2" s="369"/>
      <c r="D2" s="369"/>
      <c r="E2" s="370"/>
    </row>
    <row r="3" spans="1:8" ht="15" thickBot="1" x14ac:dyDescent="0.35">
      <c r="A3" s="746"/>
      <c r="B3" s="747"/>
      <c r="C3" s="747"/>
      <c r="D3" s="747"/>
      <c r="E3" s="792"/>
    </row>
    <row r="4" spans="1:8" x14ac:dyDescent="0.3">
      <c r="A4" s="614" t="s">
        <v>6</v>
      </c>
      <c r="B4" s="615"/>
      <c r="C4" s="615"/>
      <c r="D4" s="615"/>
      <c r="E4" s="618" t="s">
        <v>3167</v>
      </c>
    </row>
    <row r="5" spans="1:8" ht="64.5" customHeight="1" thickBot="1" x14ac:dyDescent="0.35">
      <c r="A5" s="616"/>
      <c r="B5" s="617"/>
      <c r="C5" s="617"/>
      <c r="D5" s="617"/>
      <c r="E5" s="619"/>
    </row>
    <row r="6" spans="1:8" ht="15" thickBot="1" x14ac:dyDescent="0.35">
      <c r="A6" s="781" t="s">
        <v>3060</v>
      </c>
      <c r="B6" s="782"/>
      <c r="C6" s="783"/>
      <c r="D6" s="490">
        <f>Obsah!C4</f>
        <v>44012</v>
      </c>
      <c r="E6" s="10"/>
    </row>
    <row r="7" spans="1:8" ht="44.25" customHeight="1" x14ac:dyDescent="0.3">
      <c r="A7" s="793" t="s">
        <v>3123</v>
      </c>
      <c r="B7" s="794"/>
      <c r="C7" s="795"/>
      <c r="D7" s="65" t="s">
        <v>98</v>
      </c>
      <c r="E7" s="784" t="s">
        <v>3170</v>
      </c>
    </row>
    <row r="8" spans="1:8" ht="21" customHeight="1" thickBot="1" x14ac:dyDescent="0.35">
      <c r="A8" s="796"/>
      <c r="B8" s="797"/>
      <c r="C8" s="798"/>
      <c r="D8" s="64" t="s">
        <v>3284</v>
      </c>
      <c r="E8" s="785"/>
    </row>
    <row r="9" spans="1:8" x14ac:dyDescent="0.3">
      <c r="A9" s="799" t="s">
        <v>186</v>
      </c>
      <c r="B9" s="800"/>
      <c r="C9" s="801"/>
      <c r="D9" s="511">
        <v>1880209</v>
      </c>
      <c r="E9" s="785"/>
      <c r="G9" s="477"/>
    </row>
    <row r="10" spans="1:8" x14ac:dyDescent="0.3">
      <c r="A10" s="778" t="s">
        <v>3044</v>
      </c>
      <c r="B10" s="779"/>
      <c r="C10" s="780"/>
      <c r="D10" s="512">
        <v>245414</v>
      </c>
      <c r="E10" s="785"/>
    </row>
    <row r="11" spans="1:8" x14ac:dyDescent="0.3">
      <c r="A11" s="778" t="s">
        <v>185</v>
      </c>
      <c r="B11" s="779"/>
      <c r="C11" s="780"/>
      <c r="D11" s="512">
        <v>16</v>
      </c>
      <c r="E11" s="785"/>
      <c r="H11" s="477"/>
    </row>
    <row r="12" spans="1:8" x14ac:dyDescent="0.3">
      <c r="A12" s="778" t="s">
        <v>184</v>
      </c>
      <c r="B12" s="779"/>
      <c r="C12" s="780"/>
      <c r="D12" s="512"/>
      <c r="E12" s="785"/>
    </row>
    <row r="13" spans="1:8" x14ac:dyDescent="0.3">
      <c r="A13" s="778" t="s">
        <v>3045</v>
      </c>
      <c r="B13" s="779"/>
      <c r="C13" s="780"/>
      <c r="D13" s="512">
        <v>245398</v>
      </c>
      <c r="E13" s="785"/>
    </row>
    <row r="14" spans="1:8" x14ac:dyDescent="0.3">
      <c r="A14" s="778" t="s">
        <v>3054</v>
      </c>
      <c r="B14" s="779"/>
      <c r="C14" s="780"/>
      <c r="D14" s="512">
        <v>0</v>
      </c>
      <c r="E14" s="785"/>
    </row>
    <row r="15" spans="1:8" x14ac:dyDescent="0.3">
      <c r="A15" s="778" t="s">
        <v>183</v>
      </c>
      <c r="B15" s="779"/>
      <c r="C15" s="780"/>
      <c r="D15" s="512"/>
      <c r="E15" s="785"/>
    </row>
    <row r="16" spans="1:8" x14ac:dyDescent="0.3">
      <c r="A16" s="778" t="s">
        <v>182</v>
      </c>
      <c r="B16" s="779"/>
      <c r="C16" s="780"/>
      <c r="D16" s="512"/>
      <c r="E16" s="785"/>
      <c r="G16" s="477"/>
    </row>
    <row r="17" spans="1:5" x14ac:dyDescent="0.3">
      <c r="A17" s="778" t="s">
        <v>181</v>
      </c>
      <c r="B17" s="779"/>
      <c r="C17" s="780"/>
      <c r="D17" s="512">
        <v>0</v>
      </c>
      <c r="E17" s="785"/>
    </row>
    <row r="18" spans="1:5" x14ac:dyDescent="0.3">
      <c r="A18" s="778" t="s">
        <v>180</v>
      </c>
      <c r="B18" s="779"/>
      <c r="C18" s="780"/>
      <c r="D18" s="512"/>
      <c r="E18" s="785"/>
    </row>
    <row r="19" spans="1:5" x14ac:dyDescent="0.3">
      <c r="A19" s="778" t="s">
        <v>3226</v>
      </c>
      <c r="B19" s="779"/>
      <c r="C19" s="780"/>
      <c r="D19" s="512"/>
      <c r="E19" s="785"/>
    </row>
    <row r="20" spans="1:5" x14ac:dyDescent="0.3">
      <c r="A20" s="778" t="s">
        <v>3227</v>
      </c>
      <c r="B20" s="779"/>
      <c r="C20" s="780"/>
      <c r="D20" s="512"/>
      <c r="E20" s="785"/>
    </row>
    <row r="21" spans="1:5" x14ac:dyDescent="0.3">
      <c r="A21" s="778" t="s">
        <v>3228</v>
      </c>
      <c r="B21" s="779"/>
      <c r="C21" s="780"/>
      <c r="D21" s="512"/>
      <c r="E21" s="785"/>
    </row>
    <row r="22" spans="1:5" x14ac:dyDescent="0.3">
      <c r="A22" s="778" t="s">
        <v>3229</v>
      </c>
      <c r="B22" s="779"/>
      <c r="C22" s="780"/>
      <c r="D22" s="512"/>
      <c r="E22" s="785"/>
    </row>
    <row r="23" spans="1:5" x14ac:dyDescent="0.3">
      <c r="A23" s="787" t="s">
        <v>179</v>
      </c>
      <c r="B23" s="788"/>
      <c r="C23" s="789"/>
      <c r="D23" s="512"/>
      <c r="E23" s="785"/>
    </row>
    <row r="24" spans="1:5" x14ac:dyDescent="0.3">
      <c r="A24" s="787" t="s">
        <v>178</v>
      </c>
      <c r="B24" s="788"/>
      <c r="C24" s="789"/>
      <c r="D24" s="512"/>
      <c r="E24" s="785"/>
    </row>
    <row r="25" spans="1:5" x14ac:dyDescent="0.3">
      <c r="A25" s="787" t="s">
        <v>177</v>
      </c>
      <c r="B25" s="788"/>
      <c r="C25" s="789"/>
      <c r="D25" s="512"/>
      <c r="E25" s="785"/>
    </row>
    <row r="26" spans="1:5" x14ac:dyDescent="0.3">
      <c r="A26" s="1098" t="s">
        <v>3184</v>
      </c>
      <c r="B26" s="1099"/>
      <c r="C26" s="1100"/>
      <c r="D26" s="536"/>
      <c r="E26" s="785"/>
    </row>
    <row r="27" spans="1:5" x14ac:dyDescent="0.3">
      <c r="A27" s="787" t="s">
        <v>3185</v>
      </c>
      <c r="B27" s="788"/>
      <c r="C27" s="789"/>
      <c r="D27" s="512"/>
      <c r="E27" s="785"/>
    </row>
    <row r="28" spans="1:5" x14ac:dyDescent="0.3">
      <c r="A28" s="1098" t="s">
        <v>3186</v>
      </c>
      <c r="B28" s="1099"/>
      <c r="C28" s="1100"/>
      <c r="D28" s="536"/>
      <c r="E28" s="785"/>
    </row>
    <row r="29" spans="1:5" x14ac:dyDescent="0.3">
      <c r="A29" s="787" t="s">
        <v>3187</v>
      </c>
      <c r="B29" s="788"/>
      <c r="C29" s="789"/>
      <c r="D29" s="512"/>
      <c r="E29" s="785"/>
    </row>
    <row r="30" spans="1:5" x14ac:dyDescent="0.3">
      <c r="A30" s="787" t="s">
        <v>3188</v>
      </c>
      <c r="B30" s="788"/>
      <c r="C30" s="789"/>
      <c r="D30" s="512">
        <v>1050028</v>
      </c>
      <c r="E30" s="785"/>
    </row>
    <row r="31" spans="1:5" x14ac:dyDescent="0.3">
      <c r="A31" s="787" t="s">
        <v>3189</v>
      </c>
      <c r="B31" s="788"/>
      <c r="C31" s="789"/>
      <c r="D31" s="512"/>
      <c r="E31" s="785"/>
    </row>
    <row r="32" spans="1:5" x14ac:dyDescent="0.3">
      <c r="A32" s="787" t="s">
        <v>3190</v>
      </c>
      <c r="B32" s="788"/>
      <c r="C32" s="789"/>
      <c r="D32" s="512">
        <v>1050028</v>
      </c>
      <c r="E32" s="785"/>
    </row>
    <row r="33" spans="1:5" x14ac:dyDescent="0.3">
      <c r="A33" s="778" t="s">
        <v>176</v>
      </c>
      <c r="B33" s="779"/>
      <c r="C33" s="780"/>
      <c r="D33" s="512"/>
      <c r="E33" s="785"/>
    </row>
    <row r="34" spans="1:5" x14ac:dyDescent="0.3">
      <c r="A34" s="778" t="s">
        <v>3230</v>
      </c>
      <c r="B34" s="779"/>
      <c r="C34" s="780"/>
      <c r="D34" s="512"/>
      <c r="E34" s="785"/>
    </row>
    <row r="35" spans="1:5" x14ac:dyDescent="0.3">
      <c r="A35" s="778" t="s">
        <v>175</v>
      </c>
      <c r="B35" s="779"/>
      <c r="C35" s="780"/>
      <c r="D35" s="512"/>
      <c r="E35" s="785"/>
    </row>
    <row r="36" spans="1:5" x14ac:dyDescent="0.3">
      <c r="A36" s="778" t="s">
        <v>174</v>
      </c>
      <c r="B36" s="779"/>
      <c r="C36" s="780"/>
      <c r="D36" s="512">
        <v>405919</v>
      </c>
      <c r="E36" s="785"/>
    </row>
    <row r="37" spans="1:5" x14ac:dyDescent="0.3">
      <c r="A37" s="778" t="s">
        <v>173</v>
      </c>
      <c r="B37" s="779"/>
      <c r="C37" s="780"/>
      <c r="D37" s="512"/>
      <c r="E37" s="785"/>
    </row>
    <row r="38" spans="1:5" x14ac:dyDescent="0.3">
      <c r="A38" s="778" t="s">
        <v>3046</v>
      </c>
      <c r="B38" s="779"/>
      <c r="C38" s="780"/>
      <c r="D38" s="512"/>
      <c r="E38" s="785"/>
    </row>
    <row r="39" spans="1:5" x14ac:dyDescent="0.3">
      <c r="A39" s="778" t="s">
        <v>172</v>
      </c>
      <c r="B39" s="779"/>
      <c r="C39" s="780"/>
      <c r="D39" s="512">
        <v>2619</v>
      </c>
      <c r="E39" s="785"/>
    </row>
    <row r="40" spans="1:5" x14ac:dyDescent="0.3">
      <c r="A40" s="778" t="s">
        <v>171</v>
      </c>
      <c r="B40" s="779"/>
      <c r="C40" s="780"/>
      <c r="D40" s="512"/>
      <c r="E40" s="785"/>
    </row>
    <row r="41" spans="1:5" x14ac:dyDescent="0.3">
      <c r="A41" s="778" t="s">
        <v>170</v>
      </c>
      <c r="B41" s="779"/>
      <c r="C41" s="780"/>
      <c r="D41" s="512"/>
      <c r="E41" s="785"/>
    </row>
    <row r="42" spans="1:5" x14ac:dyDescent="0.3">
      <c r="A42" s="778" t="s">
        <v>169</v>
      </c>
      <c r="B42" s="779"/>
      <c r="C42" s="780"/>
      <c r="D42" s="512">
        <v>28672</v>
      </c>
      <c r="E42" s="785"/>
    </row>
    <row r="43" spans="1:5" x14ac:dyDescent="0.3">
      <c r="A43" s="778" t="s">
        <v>168</v>
      </c>
      <c r="B43" s="779"/>
      <c r="C43" s="780"/>
      <c r="D43" s="512">
        <v>27092</v>
      </c>
      <c r="E43" s="785"/>
    </row>
    <row r="44" spans="1:5" s="61" customFormat="1" x14ac:dyDescent="0.3">
      <c r="A44" s="778" t="s">
        <v>167</v>
      </c>
      <c r="B44" s="779"/>
      <c r="C44" s="780"/>
      <c r="D44" s="512">
        <v>1581</v>
      </c>
      <c r="E44" s="785"/>
    </row>
    <row r="45" spans="1:5" x14ac:dyDescent="0.3">
      <c r="A45" s="778" t="s">
        <v>166</v>
      </c>
      <c r="B45" s="779"/>
      <c r="C45" s="780"/>
      <c r="D45" s="512">
        <v>147557</v>
      </c>
      <c r="E45" s="785"/>
    </row>
    <row r="46" spans="1:5" ht="15" thickBot="1" x14ac:dyDescent="0.35">
      <c r="A46" s="802" t="s">
        <v>3047</v>
      </c>
      <c r="B46" s="803"/>
      <c r="C46" s="804"/>
      <c r="D46" s="513"/>
      <c r="E46" s="785"/>
    </row>
    <row r="47" spans="1:5" ht="15" thickBot="1" x14ac:dyDescent="0.35">
      <c r="A47" s="808" t="s">
        <v>165</v>
      </c>
      <c r="B47" s="809"/>
      <c r="C47" s="810"/>
      <c r="D47" s="514"/>
      <c r="E47" s="785"/>
    </row>
    <row r="48" spans="1:5" x14ac:dyDescent="0.3">
      <c r="A48" s="805" t="s">
        <v>164</v>
      </c>
      <c r="B48" s="806"/>
      <c r="C48" s="807"/>
      <c r="D48" s="511">
        <v>1880209</v>
      </c>
      <c r="E48" s="785"/>
    </row>
    <row r="49" spans="1:8" x14ac:dyDescent="0.3">
      <c r="A49" s="787" t="s">
        <v>163</v>
      </c>
      <c r="B49" s="788"/>
      <c r="C49" s="789"/>
      <c r="D49" s="515">
        <v>297099</v>
      </c>
      <c r="E49" s="785"/>
    </row>
    <row r="50" spans="1:8" x14ac:dyDescent="0.3">
      <c r="A50" s="787" t="s">
        <v>162</v>
      </c>
      <c r="B50" s="788"/>
      <c r="C50" s="789"/>
      <c r="D50" s="512"/>
      <c r="E50" s="785"/>
    </row>
    <row r="51" spans="1:8" x14ac:dyDescent="0.3">
      <c r="A51" s="787" t="s">
        <v>161</v>
      </c>
      <c r="B51" s="788"/>
      <c r="C51" s="789"/>
      <c r="D51" s="512"/>
      <c r="E51" s="785"/>
    </row>
    <row r="52" spans="1:8" x14ac:dyDescent="0.3">
      <c r="A52" s="787" t="s">
        <v>160</v>
      </c>
      <c r="B52" s="788"/>
      <c r="C52" s="789"/>
      <c r="D52" s="512"/>
      <c r="E52" s="785"/>
    </row>
    <row r="53" spans="1:8" x14ac:dyDescent="0.3">
      <c r="A53" s="787" t="s">
        <v>159</v>
      </c>
      <c r="B53" s="788"/>
      <c r="C53" s="789"/>
      <c r="D53" s="512"/>
      <c r="E53" s="785"/>
    </row>
    <row r="54" spans="1:8" x14ac:dyDescent="0.3">
      <c r="A54" s="787" t="s">
        <v>158</v>
      </c>
      <c r="B54" s="788"/>
      <c r="C54" s="789"/>
      <c r="D54" s="512"/>
      <c r="E54" s="785"/>
    </row>
    <row r="55" spans="1:8" x14ac:dyDescent="0.3">
      <c r="A55" s="787" t="s">
        <v>157</v>
      </c>
      <c r="B55" s="788"/>
      <c r="C55" s="789"/>
      <c r="D55" s="512"/>
      <c r="E55" s="785"/>
      <c r="G55" s="477"/>
      <c r="H55" s="477"/>
    </row>
    <row r="56" spans="1:8" x14ac:dyDescent="0.3">
      <c r="A56" s="787" t="s">
        <v>156</v>
      </c>
      <c r="B56" s="788"/>
      <c r="C56" s="789"/>
      <c r="D56" s="512"/>
      <c r="E56" s="785"/>
      <c r="H56" s="477"/>
    </row>
    <row r="57" spans="1:8" x14ac:dyDescent="0.3">
      <c r="A57" s="787" t="s">
        <v>155</v>
      </c>
      <c r="B57" s="788"/>
      <c r="C57" s="789"/>
      <c r="D57" s="512"/>
      <c r="E57" s="785"/>
    </row>
    <row r="58" spans="1:8" x14ac:dyDescent="0.3">
      <c r="A58" s="787" t="s">
        <v>154</v>
      </c>
      <c r="B58" s="788"/>
      <c r="C58" s="789"/>
      <c r="D58" s="512"/>
      <c r="E58" s="785"/>
    </row>
    <row r="59" spans="1:8" x14ac:dyDescent="0.3">
      <c r="A59" s="787" t="s">
        <v>153</v>
      </c>
      <c r="B59" s="788"/>
      <c r="C59" s="789"/>
      <c r="D59" s="512"/>
      <c r="E59" s="785"/>
    </row>
    <row r="60" spans="1:8" x14ac:dyDescent="0.3">
      <c r="A60" s="787" t="s">
        <v>152</v>
      </c>
      <c r="B60" s="788"/>
      <c r="C60" s="789"/>
      <c r="D60" s="512">
        <v>442</v>
      </c>
      <c r="E60" s="785"/>
    </row>
    <row r="61" spans="1:8" x14ac:dyDescent="0.3">
      <c r="A61" s="787" t="s">
        <v>151</v>
      </c>
      <c r="B61" s="788"/>
      <c r="C61" s="789"/>
      <c r="D61" s="512"/>
      <c r="E61" s="785"/>
    </row>
    <row r="62" spans="1:8" x14ac:dyDescent="0.3">
      <c r="A62" s="787" t="s">
        <v>150</v>
      </c>
      <c r="B62" s="788"/>
      <c r="C62" s="789"/>
      <c r="D62" s="512"/>
      <c r="E62" s="785"/>
    </row>
    <row r="63" spans="1:8" x14ac:dyDescent="0.3">
      <c r="A63" s="787" t="s">
        <v>149</v>
      </c>
      <c r="B63" s="788"/>
      <c r="C63" s="789"/>
      <c r="D63" s="512">
        <v>442</v>
      </c>
      <c r="E63" s="785"/>
    </row>
    <row r="64" spans="1:8" x14ac:dyDescent="0.3">
      <c r="A64" s="787" t="s">
        <v>148</v>
      </c>
      <c r="B64" s="788"/>
      <c r="C64" s="789"/>
      <c r="D64" s="512"/>
      <c r="E64" s="785"/>
    </row>
    <row r="65" spans="1:5" x14ac:dyDescent="0.3">
      <c r="A65" s="787" t="s">
        <v>3231</v>
      </c>
      <c r="B65" s="788"/>
      <c r="C65" s="789"/>
      <c r="D65" s="512"/>
      <c r="E65" s="785"/>
    </row>
    <row r="66" spans="1:5" x14ac:dyDescent="0.3">
      <c r="A66" s="787" t="s">
        <v>147</v>
      </c>
      <c r="B66" s="788"/>
      <c r="C66" s="789"/>
      <c r="D66" s="512"/>
      <c r="E66" s="785"/>
    </row>
    <row r="67" spans="1:5" x14ac:dyDescent="0.3">
      <c r="A67" s="787" t="s">
        <v>3048</v>
      </c>
      <c r="B67" s="788"/>
      <c r="C67" s="789"/>
      <c r="D67" s="512"/>
      <c r="E67" s="785"/>
    </row>
    <row r="68" spans="1:5" x14ac:dyDescent="0.3">
      <c r="A68" s="787" t="s">
        <v>3049</v>
      </c>
      <c r="B68" s="788"/>
      <c r="C68" s="789"/>
      <c r="D68" s="512"/>
      <c r="E68" s="785"/>
    </row>
    <row r="69" spans="1:5" x14ac:dyDescent="0.3">
      <c r="A69" s="787" t="s">
        <v>146</v>
      </c>
      <c r="B69" s="788"/>
      <c r="C69" s="789"/>
      <c r="D69" s="512"/>
      <c r="E69" s="785"/>
    </row>
    <row r="70" spans="1:5" x14ac:dyDescent="0.3">
      <c r="A70" s="787" t="s">
        <v>145</v>
      </c>
      <c r="B70" s="788"/>
      <c r="C70" s="789"/>
      <c r="D70" s="512"/>
      <c r="E70" s="785"/>
    </row>
    <row r="71" spans="1:5" x14ac:dyDescent="0.3">
      <c r="A71" s="787" t="s">
        <v>144</v>
      </c>
      <c r="B71" s="788"/>
      <c r="C71" s="789"/>
      <c r="D71" s="512"/>
      <c r="E71" s="785"/>
    </row>
    <row r="72" spans="1:5" x14ac:dyDescent="0.3">
      <c r="A72" s="787" t="s">
        <v>143</v>
      </c>
      <c r="B72" s="788"/>
      <c r="C72" s="789"/>
      <c r="D72" s="512"/>
      <c r="E72" s="785"/>
    </row>
    <row r="73" spans="1:5" x14ac:dyDescent="0.3">
      <c r="A73" s="787" t="s">
        <v>142</v>
      </c>
      <c r="B73" s="788"/>
      <c r="C73" s="789"/>
      <c r="D73" s="512">
        <v>13273</v>
      </c>
      <c r="E73" s="785"/>
    </row>
    <row r="74" spans="1:5" x14ac:dyDescent="0.3">
      <c r="A74" s="787" t="s">
        <v>141</v>
      </c>
      <c r="B74" s="788"/>
      <c r="C74" s="789"/>
      <c r="D74" s="512">
        <v>13273</v>
      </c>
      <c r="E74" s="785"/>
    </row>
    <row r="75" spans="1:5" x14ac:dyDescent="0.3">
      <c r="A75" s="787" t="s">
        <v>140</v>
      </c>
      <c r="B75" s="788"/>
      <c r="C75" s="789"/>
      <c r="D75" s="512"/>
      <c r="E75" s="785"/>
    </row>
    <row r="76" spans="1:5" x14ac:dyDescent="0.3">
      <c r="A76" s="787" t="s">
        <v>139</v>
      </c>
      <c r="B76" s="788"/>
      <c r="C76" s="789"/>
      <c r="D76" s="512"/>
      <c r="E76" s="785"/>
    </row>
    <row r="77" spans="1:5" x14ac:dyDescent="0.3">
      <c r="A77" s="787" t="s">
        <v>138</v>
      </c>
      <c r="B77" s="788"/>
      <c r="C77" s="789"/>
      <c r="D77" s="512">
        <v>283384</v>
      </c>
      <c r="E77" s="785"/>
    </row>
    <row r="78" spans="1:5" x14ac:dyDescent="0.3">
      <c r="A78" s="787" t="s">
        <v>137</v>
      </c>
      <c r="B78" s="788"/>
      <c r="C78" s="789"/>
      <c r="D78" s="512"/>
      <c r="E78" s="785"/>
    </row>
    <row r="79" spans="1:5" x14ac:dyDescent="0.3">
      <c r="A79" s="787" t="s">
        <v>136</v>
      </c>
      <c r="B79" s="788"/>
      <c r="C79" s="789"/>
      <c r="D79" s="516">
        <v>1583109</v>
      </c>
      <c r="E79" s="785"/>
    </row>
    <row r="80" spans="1:5" x14ac:dyDescent="0.3">
      <c r="A80" s="787" t="s">
        <v>135</v>
      </c>
      <c r="B80" s="788"/>
      <c r="C80" s="789"/>
      <c r="D80" s="512">
        <v>499000</v>
      </c>
      <c r="E80" s="785"/>
    </row>
    <row r="81" spans="1:5" x14ac:dyDescent="0.3">
      <c r="A81" s="787" t="s">
        <v>134</v>
      </c>
      <c r="B81" s="788"/>
      <c r="C81" s="789"/>
      <c r="D81" s="512">
        <v>499000</v>
      </c>
      <c r="E81" s="785"/>
    </row>
    <row r="82" spans="1:5" x14ac:dyDescent="0.3">
      <c r="A82" s="787" t="s">
        <v>133</v>
      </c>
      <c r="B82" s="788"/>
      <c r="C82" s="789"/>
      <c r="D82" s="512"/>
      <c r="E82" s="785"/>
    </row>
    <row r="83" spans="1:5" x14ac:dyDescent="0.3">
      <c r="A83" s="787" t="s">
        <v>132</v>
      </c>
      <c r="B83" s="788"/>
      <c r="C83" s="789"/>
      <c r="D83" s="512"/>
      <c r="E83" s="785"/>
    </row>
    <row r="84" spans="1:5" x14ac:dyDescent="0.3">
      <c r="A84" s="787" t="s">
        <v>131</v>
      </c>
      <c r="B84" s="788"/>
      <c r="C84" s="789"/>
      <c r="D84" s="512"/>
      <c r="E84" s="785"/>
    </row>
    <row r="85" spans="1:5" x14ac:dyDescent="0.3">
      <c r="A85" s="787" t="s">
        <v>130</v>
      </c>
      <c r="B85" s="788"/>
      <c r="C85" s="789"/>
      <c r="D85" s="512"/>
      <c r="E85" s="785"/>
    </row>
    <row r="86" spans="1:5" x14ac:dyDescent="0.3">
      <c r="A86" s="787" t="s">
        <v>129</v>
      </c>
      <c r="B86" s="788"/>
      <c r="C86" s="789"/>
      <c r="D86" s="512"/>
      <c r="E86" s="785"/>
    </row>
    <row r="87" spans="1:5" x14ac:dyDescent="0.3">
      <c r="A87" s="787" t="s">
        <v>128</v>
      </c>
      <c r="B87" s="788"/>
      <c r="C87" s="789"/>
      <c r="D87" s="512"/>
      <c r="E87" s="785"/>
    </row>
    <row r="88" spans="1:5" x14ac:dyDescent="0.3">
      <c r="A88" s="787" t="s">
        <v>127</v>
      </c>
      <c r="B88" s="788"/>
      <c r="C88" s="789"/>
      <c r="D88" s="512"/>
      <c r="E88" s="785"/>
    </row>
    <row r="89" spans="1:5" x14ac:dyDescent="0.3">
      <c r="A89" s="787" t="s">
        <v>126</v>
      </c>
      <c r="B89" s="788"/>
      <c r="C89" s="789"/>
      <c r="D89" s="512"/>
      <c r="E89" s="785"/>
    </row>
    <row r="90" spans="1:5" x14ac:dyDescent="0.3">
      <c r="A90" s="787" t="s">
        <v>125</v>
      </c>
      <c r="B90" s="788"/>
      <c r="C90" s="789"/>
      <c r="D90" s="512"/>
      <c r="E90" s="785"/>
    </row>
    <row r="91" spans="1:5" x14ac:dyDescent="0.3">
      <c r="A91" s="787" t="s">
        <v>124</v>
      </c>
      <c r="B91" s="788"/>
      <c r="C91" s="789"/>
      <c r="D91" s="512"/>
      <c r="E91" s="785"/>
    </row>
    <row r="92" spans="1:5" ht="15.75" customHeight="1" x14ac:dyDescent="0.3">
      <c r="A92" s="787" t="s">
        <v>123</v>
      </c>
      <c r="B92" s="788"/>
      <c r="C92" s="789"/>
      <c r="D92" s="512"/>
      <c r="E92" s="785"/>
    </row>
    <row r="93" spans="1:5" ht="25.5" customHeight="1" x14ac:dyDescent="0.3">
      <c r="A93" s="787" t="s">
        <v>122</v>
      </c>
      <c r="B93" s="788"/>
      <c r="C93" s="789"/>
      <c r="D93" s="512"/>
      <c r="E93" s="785"/>
    </row>
    <row r="94" spans="1:5" ht="28.5" customHeight="1" x14ac:dyDescent="0.3">
      <c r="A94" s="787" t="s">
        <v>121</v>
      </c>
      <c r="B94" s="788"/>
      <c r="C94" s="789"/>
      <c r="D94" s="512"/>
      <c r="E94" s="785"/>
    </row>
    <row r="95" spans="1:5" ht="25.5" customHeight="1" x14ac:dyDescent="0.3">
      <c r="A95" s="787" t="s">
        <v>3209</v>
      </c>
      <c r="B95" s="788"/>
      <c r="C95" s="789"/>
      <c r="D95" s="512"/>
      <c r="E95" s="785"/>
    </row>
    <row r="96" spans="1:5" x14ac:dyDescent="0.3">
      <c r="A96" s="787" t="s">
        <v>3191</v>
      </c>
      <c r="B96" s="788"/>
      <c r="C96" s="789"/>
      <c r="D96" s="512"/>
      <c r="E96" s="785"/>
    </row>
    <row r="97" spans="1:5" x14ac:dyDescent="0.3">
      <c r="A97" s="787" t="s">
        <v>3192</v>
      </c>
      <c r="B97" s="788"/>
      <c r="C97" s="789"/>
      <c r="D97" s="512"/>
      <c r="E97" s="785"/>
    </row>
    <row r="98" spans="1:5" x14ac:dyDescent="0.3">
      <c r="A98" s="787" t="s">
        <v>3193</v>
      </c>
      <c r="B98" s="788"/>
      <c r="C98" s="789"/>
      <c r="D98" s="512"/>
      <c r="E98" s="785"/>
    </row>
    <row r="99" spans="1:5" x14ac:dyDescent="0.3">
      <c r="A99" s="787" t="s">
        <v>3194</v>
      </c>
      <c r="B99" s="788"/>
      <c r="C99" s="789"/>
      <c r="D99" s="512"/>
      <c r="E99" s="785"/>
    </row>
    <row r="100" spans="1:5" s="426" customFormat="1" x14ac:dyDescent="0.3">
      <c r="A100" s="787" t="s">
        <v>3195</v>
      </c>
      <c r="B100" s="788"/>
      <c r="C100" s="789"/>
      <c r="D100" s="512"/>
      <c r="E100" s="785"/>
    </row>
    <row r="101" spans="1:5" x14ac:dyDescent="0.3">
      <c r="A101" s="787" t="s">
        <v>120</v>
      </c>
      <c r="B101" s="788"/>
      <c r="C101" s="789"/>
      <c r="D101" s="512"/>
      <c r="E101" s="785"/>
    </row>
    <row r="102" spans="1:5" x14ac:dyDescent="0.3">
      <c r="A102" s="787" t="s">
        <v>119</v>
      </c>
      <c r="B102" s="788"/>
      <c r="C102" s="789"/>
      <c r="D102" s="512"/>
      <c r="E102" s="785"/>
    </row>
    <row r="103" spans="1:5" x14ac:dyDescent="0.3">
      <c r="A103" s="787" t="s">
        <v>118</v>
      </c>
      <c r="B103" s="788"/>
      <c r="C103" s="789"/>
      <c r="D103" s="512"/>
      <c r="E103" s="785"/>
    </row>
    <row r="104" spans="1:5" x14ac:dyDescent="0.3">
      <c r="A104" s="787" t="s">
        <v>3196</v>
      </c>
      <c r="B104" s="788"/>
      <c r="C104" s="789"/>
      <c r="D104" s="512"/>
      <c r="E104" s="785"/>
    </row>
    <row r="105" spans="1:5" x14ac:dyDescent="0.3">
      <c r="A105" s="787" t="s">
        <v>3197</v>
      </c>
      <c r="B105" s="788"/>
      <c r="C105" s="789"/>
      <c r="D105" s="512"/>
      <c r="E105" s="785"/>
    </row>
    <row r="106" spans="1:5" ht="24.75" customHeight="1" x14ac:dyDescent="0.3">
      <c r="A106" s="787" t="s">
        <v>117</v>
      </c>
      <c r="B106" s="788"/>
      <c r="C106" s="789"/>
      <c r="D106" s="512"/>
      <c r="E106" s="785"/>
    </row>
    <row r="107" spans="1:5" ht="24.75" customHeight="1" x14ac:dyDescent="0.3">
      <c r="A107" s="787" t="s">
        <v>116</v>
      </c>
      <c r="B107" s="788"/>
      <c r="C107" s="789"/>
      <c r="D107" s="512"/>
      <c r="E107" s="785"/>
    </row>
    <row r="108" spans="1:5" ht="24.75" customHeight="1" x14ac:dyDescent="0.3">
      <c r="A108" s="787" t="s">
        <v>115</v>
      </c>
      <c r="B108" s="788"/>
      <c r="C108" s="789"/>
      <c r="D108" s="516">
        <v>502096</v>
      </c>
      <c r="E108" s="785"/>
    </row>
    <row r="109" spans="1:5" x14ac:dyDescent="0.3">
      <c r="A109" s="787" t="s">
        <v>114</v>
      </c>
      <c r="B109" s="788"/>
      <c r="C109" s="789"/>
      <c r="D109" s="512">
        <v>423718</v>
      </c>
      <c r="E109" s="785"/>
    </row>
    <row r="110" spans="1:5" x14ac:dyDescent="0.3">
      <c r="A110" s="787" t="s">
        <v>113</v>
      </c>
      <c r="B110" s="788"/>
      <c r="C110" s="789"/>
      <c r="D110" s="512"/>
      <c r="E110" s="785"/>
    </row>
    <row r="111" spans="1:5" ht="27" customHeight="1" x14ac:dyDescent="0.3">
      <c r="A111" s="787" t="s">
        <v>3097</v>
      </c>
      <c r="B111" s="788"/>
      <c r="C111" s="789"/>
      <c r="D111" s="512"/>
      <c r="E111" s="785"/>
    </row>
    <row r="112" spans="1:5" x14ac:dyDescent="0.3">
      <c r="A112" s="787" t="s">
        <v>112</v>
      </c>
      <c r="B112" s="788"/>
      <c r="C112" s="789"/>
      <c r="D112" s="512">
        <v>112531</v>
      </c>
      <c r="E112" s="785"/>
    </row>
    <row r="113" spans="1:5" x14ac:dyDescent="0.3">
      <c r="A113" s="787" t="s">
        <v>3055</v>
      </c>
      <c r="B113" s="788"/>
      <c r="C113" s="789"/>
      <c r="D113" s="512"/>
      <c r="E113" s="785"/>
    </row>
    <row r="114" spans="1:5" x14ac:dyDescent="0.3">
      <c r="A114" s="787" t="s">
        <v>111</v>
      </c>
      <c r="B114" s="788"/>
      <c r="C114" s="789"/>
      <c r="D114" s="512">
        <v>45764</v>
      </c>
      <c r="E114" s="785"/>
    </row>
    <row r="115" spans="1:5" x14ac:dyDescent="0.3">
      <c r="A115" s="787" t="s">
        <v>3056</v>
      </c>
      <c r="B115" s="788"/>
      <c r="C115" s="789"/>
      <c r="D115" s="512"/>
      <c r="E115" s="785"/>
    </row>
    <row r="116" spans="1:5" x14ac:dyDescent="0.3">
      <c r="A116" s="787" t="s">
        <v>3050</v>
      </c>
      <c r="B116" s="788"/>
      <c r="C116" s="789"/>
      <c r="D116" s="512"/>
      <c r="E116" s="785"/>
    </row>
    <row r="117" spans="1:5" x14ac:dyDescent="0.3">
      <c r="A117" s="787" t="s">
        <v>110</v>
      </c>
      <c r="B117" s="788"/>
      <c r="C117" s="789"/>
      <c r="D117" s="512"/>
      <c r="E117" s="785"/>
    </row>
    <row r="118" spans="1:5" ht="15" thickBot="1" x14ac:dyDescent="0.35">
      <c r="A118" s="811" t="s">
        <v>109</v>
      </c>
      <c r="B118" s="812"/>
      <c r="C118" s="813"/>
      <c r="D118" s="517"/>
      <c r="E118" s="78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D81" sqref="D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90" t="s">
        <v>876</v>
      </c>
      <c r="B1" s="691"/>
      <c r="C1" s="790" t="s">
        <v>3096</v>
      </c>
      <c r="D1" s="790"/>
      <c r="E1" s="791"/>
    </row>
    <row r="2" spans="1:5" x14ac:dyDescent="0.3">
      <c r="A2" s="320" t="s">
        <v>3058</v>
      </c>
      <c r="B2" s="284"/>
      <c r="C2" s="387"/>
      <c r="D2" s="387"/>
      <c r="E2" s="388"/>
    </row>
    <row r="3" spans="1:5" ht="15" thickBot="1" x14ac:dyDescent="0.35">
      <c r="A3" s="611"/>
      <c r="B3" s="612"/>
      <c r="C3" s="612"/>
      <c r="D3" s="612"/>
      <c r="E3" s="613"/>
    </row>
    <row r="4" spans="1:5" x14ac:dyDescent="0.3">
      <c r="A4" s="614" t="s">
        <v>6</v>
      </c>
      <c r="B4" s="615"/>
      <c r="C4" s="615"/>
      <c r="D4" s="615"/>
      <c r="E4" s="618" t="s">
        <v>3167</v>
      </c>
    </row>
    <row r="5" spans="1:5" ht="46.5" customHeight="1" thickBot="1" x14ac:dyDescent="0.35">
      <c r="A5" s="616"/>
      <c r="B5" s="617"/>
      <c r="C5" s="617"/>
      <c r="D5" s="617"/>
      <c r="E5" s="619"/>
    </row>
    <row r="6" spans="1:5" ht="15" thickBot="1" x14ac:dyDescent="0.35">
      <c r="A6" s="781" t="s">
        <v>3060</v>
      </c>
      <c r="B6" s="782"/>
      <c r="C6" s="783"/>
      <c r="D6" s="474">
        <f>Obsah!C4</f>
        <v>44012</v>
      </c>
      <c r="E6" s="10"/>
    </row>
    <row r="7" spans="1:5" s="73" customFormat="1" ht="39.6" x14ac:dyDescent="0.3">
      <c r="A7" s="726" t="s">
        <v>3124</v>
      </c>
      <c r="B7" s="727"/>
      <c r="C7" s="825"/>
      <c r="D7" s="65" t="s">
        <v>98</v>
      </c>
      <c r="E7" s="579" t="s">
        <v>3171</v>
      </c>
    </row>
    <row r="8" spans="1:5" s="73" customFormat="1" ht="18.75" customHeight="1" thickBot="1" x14ac:dyDescent="0.35">
      <c r="A8" s="796"/>
      <c r="B8" s="797"/>
      <c r="C8" s="798"/>
      <c r="D8" s="69" t="s">
        <v>3284</v>
      </c>
      <c r="E8" s="823"/>
    </row>
    <row r="9" spans="1:5" ht="15" customHeight="1" x14ac:dyDescent="0.3">
      <c r="A9" s="814" t="s">
        <v>231</v>
      </c>
      <c r="B9" s="815"/>
      <c r="C9" s="816"/>
      <c r="D9" s="518">
        <v>6160</v>
      </c>
      <c r="E9" s="823"/>
    </row>
    <row r="10" spans="1:5" ht="15" customHeight="1" x14ac:dyDescent="0.3">
      <c r="A10" s="817" t="s">
        <v>230</v>
      </c>
      <c r="B10" s="818"/>
      <c r="C10" s="819"/>
      <c r="D10" s="519"/>
      <c r="E10" s="823"/>
    </row>
    <row r="11" spans="1:5" ht="30" customHeight="1" x14ac:dyDescent="0.3">
      <c r="A11" s="820" t="s">
        <v>3198</v>
      </c>
      <c r="B11" s="821"/>
      <c r="C11" s="822"/>
      <c r="D11" s="520"/>
      <c r="E11" s="823"/>
    </row>
    <row r="12" spans="1:5" ht="15" customHeight="1" x14ac:dyDescent="0.3">
      <c r="A12" s="817" t="s">
        <v>229</v>
      </c>
      <c r="B12" s="818"/>
      <c r="C12" s="819"/>
      <c r="D12" s="518">
        <v>163</v>
      </c>
      <c r="E12" s="823"/>
    </row>
    <row r="13" spans="1:5" ht="15" customHeight="1" x14ac:dyDescent="0.3">
      <c r="A13" s="820" t="s">
        <v>3199</v>
      </c>
      <c r="B13" s="821"/>
      <c r="C13" s="822"/>
      <c r="D13" s="518">
        <v>395</v>
      </c>
      <c r="E13" s="823"/>
    </row>
    <row r="14" spans="1:5" ht="15" customHeight="1" x14ac:dyDescent="0.3">
      <c r="A14" s="820" t="s">
        <v>3200</v>
      </c>
      <c r="B14" s="821"/>
      <c r="C14" s="822"/>
      <c r="D14" s="518">
        <v>5602</v>
      </c>
      <c r="E14" s="823"/>
    </row>
    <row r="15" spans="1:5" ht="15" customHeight="1" x14ac:dyDescent="0.3">
      <c r="A15" s="817" t="s">
        <v>228</v>
      </c>
      <c r="B15" s="818"/>
      <c r="C15" s="819"/>
      <c r="D15" s="521"/>
      <c r="E15" s="823"/>
    </row>
    <row r="16" spans="1:5" ht="15" customHeight="1" x14ac:dyDescent="0.3">
      <c r="A16" s="817" t="s">
        <v>227</v>
      </c>
      <c r="B16" s="818"/>
      <c r="C16" s="819"/>
      <c r="D16" s="518"/>
      <c r="E16" s="823"/>
    </row>
    <row r="17" spans="1:5" ht="15" customHeight="1" x14ac:dyDescent="0.3">
      <c r="A17" s="820" t="s">
        <v>3139</v>
      </c>
      <c r="B17" s="821"/>
      <c r="C17" s="822"/>
      <c r="D17" s="518"/>
      <c r="E17" s="823"/>
    </row>
    <row r="18" spans="1:5" ht="15" customHeight="1" x14ac:dyDescent="0.3">
      <c r="A18" s="817" t="s">
        <v>226</v>
      </c>
      <c r="B18" s="818"/>
      <c r="C18" s="819"/>
      <c r="D18" s="518"/>
      <c r="E18" s="823"/>
    </row>
    <row r="19" spans="1:5" ht="15" customHeight="1" x14ac:dyDescent="0.3">
      <c r="A19" s="817" t="s">
        <v>225</v>
      </c>
      <c r="B19" s="818"/>
      <c r="C19" s="819"/>
      <c r="D19" s="518"/>
      <c r="E19" s="823"/>
    </row>
    <row r="20" spans="1:5" ht="15" customHeight="1" x14ac:dyDescent="0.3">
      <c r="A20" s="817" t="s">
        <v>224</v>
      </c>
      <c r="B20" s="818"/>
      <c r="C20" s="819"/>
      <c r="D20" s="518"/>
      <c r="E20" s="823"/>
    </row>
    <row r="21" spans="1:5" ht="15" customHeight="1" x14ac:dyDescent="0.3">
      <c r="A21" s="817" t="s">
        <v>223</v>
      </c>
      <c r="B21" s="818"/>
      <c r="C21" s="819"/>
      <c r="D21" s="518"/>
      <c r="E21" s="823"/>
    </row>
    <row r="22" spans="1:5" ht="15" customHeight="1" x14ac:dyDescent="0.3">
      <c r="A22" s="817" t="s">
        <v>222</v>
      </c>
      <c r="B22" s="818"/>
      <c r="C22" s="819"/>
      <c r="D22" s="518"/>
      <c r="E22" s="823"/>
    </row>
    <row r="23" spans="1:5" ht="15" customHeight="1" x14ac:dyDescent="0.3">
      <c r="A23" s="817" t="s">
        <v>221</v>
      </c>
      <c r="B23" s="818"/>
      <c r="C23" s="819"/>
      <c r="D23" s="518">
        <v>0</v>
      </c>
      <c r="E23" s="823"/>
    </row>
    <row r="24" spans="1:5" ht="15" customHeight="1" x14ac:dyDescent="0.3">
      <c r="A24" s="820" t="s">
        <v>3140</v>
      </c>
      <c r="B24" s="821"/>
      <c r="C24" s="822"/>
      <c r="D24" s="518"/>
      <c r="E24" s="823"/>
    </row>
    <row r="25" spans="1:5" ht="15" customHeight="1" x14ac:dyDescent="0.3">
      <c r="A25" s="817" t="s">
        <v>220</v>
      </c>
      <c r="B25" s="818"/>
      <c r="C25" s="819"/>
      <c r="D25" s="519"/>
      <c r="E25" s="823"/>
    </row>
    <row r="26" spans="1:5" ht="15" customHeight="1" x14ac:dyDescent="0.3">
      <c r="A26" s="817" t="s">
        <v>219</v>
      </c>
      <c r="B26" s="818"/>
      <c r="C26" s="819"/>
      <c r="D26" s="519"/>
      <c r="E26" s="823"/>
    </row>
    <row r="27" spans="1:5" ht="15" customHeight="1" x14ac:dyDescent="0.3">
      <c r="A27" s="817" t="s">
        <v>218</v>
      </c>
      <c r="B27" s="818"/>
      <c r="C27" s="819"/>
      <c r="D27" s="519"/>
      <c r="E27" s="823"/>
    </row>
    <row r="28" spans="1:5" ht="27.75" customHeight="1" x14ac:dyDescent="0.3">
      <c r="A28" s="817" t="s">
        <v>3232</v>
      </c>
      <c r="B28" s="818"/>
      <c r="C28" s="819"/>
      <c r="D28" s="519"/>
      <c r="E28" s="823"/>
    </row>
    <row r="29" spans="1:5" ht="15" customHeight="1" x14ac:dyDescent="0.3">
      <c r="A29" s="820" t="s">
        <v>3202</v>
      </c>
      <c r="B29" s="821"/>
      <c r="C29" s="822"/>
      <c r="D29" s="519"/>
      <c r="E29" s="823"/>
    </row>
    <row r="30" spans="1:5" ht="29.25" customHeight="1" x14ac:dyDescent="0.3">
      <c r="A30" s="820" t="s">
        <v>3201</v>
      </c>
      <c r="B30" s="821"/>
      <c r="C30" s="822"/>
      <c r="D30" s="519"/>
      <c r="E30" s="823"/>
    </row>
    <row r="31" spans="1:5" ht="15" customHeight="1" x14ac:dyDescent="0.3">
      <c r="A31" s="817" t="s">
        <v>217</v>
      </c>
      <c r="B31" s="818"/>
      <c r="C31" s="819"/>
      <c r="D31" s="518">
        <v>464959</v>
      </c>
      <c r="E31" s="823"/>
    </row>
    <row r="32" spans="1:5" ht="15" customHeight="1" x14ac:dyDescent="0.3">
      <c r="A32" s="817" t="s">
        <v>216</v>
      </c>
      <c r="B32" s="818"/>
      <c r="C32" s="819"/>
      <c r="D32" s="518">
        <v>296379</v>
      </c>
      <c r="E32" s="823"/>
    </row>
    <row r="33" spans="1:5" x14ac:dyDescent="0.3">
      <c r="A33" s="817" t="s">
        <v>215</v>
      </c>
      <c r="B33" s="818"/>
      <c r="C33" s="819"/>
      <c r="D33" s="518"/>
      <c r="E33" s="823"/>
    </row>
    <row r="34" spans="1:5" x14ac:dyDescent="0.3">
      <c r="A34" s="817" t="s">
        <v>3234</v>
      </c>
      <c r="B34" s="818"/>
      <c r="C34" s="819"/>
      <c r="D34" s="518"/>
      <c r="E34" s="823"/>
    </row>
    <row r="35" spans="1:5" ht="15" customHeight="1" x14ac:dyDescent="0.3">
      <c r="A35" s="817" t="s">
        <v>3203</v>
      </c>
      <c r="B35" s="818"/>
      <c r="C35" s="819"/>
      <c r="D35" s="518"/>
      <c r="E35" s="823"/>
    </row>
    <row r="36" spans="1:5" ht="15" customHeight="1" x14ac:dyDescent="0.3">
      <c r="A36" s="817" t="s">
        <v>214</v>
      </c>
      <c r="B36" s="818"/>
      <c r="C36" s="819"/>
      <c r="D36" s="518"/>
      <c r="E36" s="823"/>
    </row>
    <row r="37" spans="1:5" ht="15" customHeight="1" x14ac:dyDescent="0.3">
      <c r="A37" s="817" t="s">
        <v>213</v>
      </c>
      <c r="B37" s="818"/>
      <c r="C37" s="819"/>
      <c r="D37" s="518"/>
      <c r="E37" s="823"/>
    </row>
    <row r="38" spans="1:5" ht="15" customHeight="1" x14ac:dyDescent="0.3">
      <c r="A38" s="817" t="s">
        <v>212</v>
      </c>
      <c r="B38" s="818"/>
      <c r="C38" s="819"/>
      <c r="D38" s="518"/>
      <c r="E38" s="823"/>
    </row>
    <row r="39" spans="1:5" ht="28.5" customHeight="1" x14ac:dyDescent="0.3">
      <c r="A39" s="817" t="s">
        <v>3235</v>
      </c>
      <c r="B39" s="818"/>
      <c r="C39" s="819"/>
      <c r="D39" s="518">
        <v>29</v>
      </c>
      <c r="E39" s="823"/>
    </row>
    <row r="40" spans="1:5" x14ac:dyDescent="0.3">
      <c r="A40" s="820" t="s">
        <v>211</v>
      </c>
      <c r="B40" s="821"/>
      <c r="C40" s="822"/>
      <c r="D40" s="518"/>
      <c r="E40" s="823"/>
    </row>
    <row r="41" spans="1:5" ht="15" customHeight="1" x14ac:dyDescent="0.3">
      <c r="A41" s="817" t="s">
        <v>210</v>
      </c>
      <c r="B41" s="818"/>
      <c r="C41" s="819"/>
      <c r="D41" s="518"/>
      <c r="E41" s="823"/>
    </row>
    <row r="42" spans="1:5" ht="15" customHeight="1" x14ac:dyDescent="0.3">
      <c r="A42" s="817" t="s">
        <v>3034</v>
      </c>
      <c r="B42" s="818"/>
      <c r="C42" s="819"/>
      <c r="D42" s="518">
        <v>367</v>
      </c>
      <c r="E42" s="823"/>
    </row>
    <row r="43" spans="1:5" ht="15" customHeight="1" x14ac:dyDescent="0.3">
      <c r="A43" s="817" t="s">
        <v>3035</v>
      </c>
      <c r="B43" s="818"/>
      <c r="C43" s="819"/>
      <c r="D43" s="518"/>
      <c r="E43" s="823"/>
    </row>
    <row r="44" spans="1:5" ht="15" customHeight="1" x14ac:dyDescent="0.3">
      <c r="A44" s="817" t="s">
        <v>209</v>
      </c>
      <c r="B44" s="818"/>
      <c r="C44" s="819"/>
      <c r="D44" s="518">
        <v>6698</v>
      </c>
      <c r="E44" s="823"/>
    </row>
    <row r="45" spans="1:5" ht="15" customHeight="1" x14ac:dyDescent="0.3">
      <c r="A45" s="817" t="s">
        <v>208</v>
      </c>
      <c r="B45" s="818"/>
      <c r="C45" s="819"/>
      <c r="D45" s="518">
        <v>1954</v>
      </c>
      <c r="E45" s="823"/>
    </row>
    <row r="46" spans="1:5" ht="15" customHeight="1" x14ac:dyDescent="0.3">
      <c r="A46" s="817" t="s">
        <v>207</v>
      </c>
      <c r="B46" s="818"/>
      <c r="C46" s="819"/>
      <c r="D46" s="518">
        <v>4744</v>
      </c>
      <c r="E46" s="823"/>
    </row>
    <row r="47" spans="1:5" ht="15" customHeight="1" x14ac:dyDescent="0.3">
      <c r="A47" s="817" t="s">
        <v>206</v>
      </c>
      <c r="B47" s="818"/>
      <c r="C47" s="819"/>
      <c r="D47" s="518">
        <v>79454</v>
      </c>
      <c r="E47" s="823"/>
    </row>
    <row r="48" spans="1:5" ht="15" customHeight="1" x14ac:dyDescent="0.3">
      <c r="A48" s="817" t="s">
        <v>205</v>
      </c>
      <c r="B48" s="818"/>
      <c r="C48" s="819"/>
      <c r="D48" s="518">
        <v>38989</v>
      </c>
      <c r="E48" s="823"/>
    </row>
    <row r="49" spans="1:5" ht="15" customHeight="1" x14ac:dyDescent="0.3">
      <c r="A49" s="817" t="s">
        <v>204</v>
      </c>
      <c r="B49" s="818"/>
      <c r="C49" s="819"/>
      <c r="D49" s="518">
        <v>40465</v>
      </c>
      <c r="E49" s="823"/>
    </row>
    <row r="50" spans="1:5" ht="15" customHeight="1" x14ac:dyDescent="0.3">
      <c r="A50" s="817" t="s">
        <v>203</v>
      </c>
      <c r="B50" s="818"/>
      <c r="C50" s="819"/>
      <c r="D50" s="518">
        <v>36590</v>
      </c>
      <c r="E50" s="823"/>
    </row>
    <row r="51" spans="1:5" ht="15" customHeight="1" x14ac:dyDescent="0.3">
      <c r="A51" s="817" t="s">
        <v>3245</v>
      </c>
      <c r="B51" s="818"/>
      <c r="C51" s="819"/>
      <c r="D51" s="518"/>
      <c r="E51" s="823"/>
    </row>
    <row r="52" spans="1:5" ht="15" customHeight="1" x14ac:dyDescent="0.3">
      <c r="A52" s="817" t="s">
        <v>202</v>
      </c>
      <c r="B52" s="818"/>
      <c r="C52" s="819"/>
      <c r="D52" s="518"/>
      <c r="E52" s="823"/>
    </row>
    <row r="53" spans="1:5" ht="15" customHeight="1" x14ac:dyDescent="0.3">
      <c r="A53" s="817" t="s">
        <v>201</v>
      </c>
      <c r="B53" s="818"/>
      <c r="C53" s="819"/>
      <c r="D53" s="518">
        <v>2680</v>
      </c>
      <c r="E53" s="823"/>
    </row>
    <row r="54" spans="1:5" ht="15" customHeight="1" x14ac:dyDescent="0.3">
      <c r="A54" s="820" t="s">
        <v>3204</v>
      </c>
      <c r="B54" s="821"/>
      <c r="C54" s="822"/>
      <c r="D54" s="518"/>
      <c r="E54" s="823"/>
    </row>
    <row r="55" spans="1:5" ht="15" customHeight="1" x14ac:dyDescent="0.3">
      <c r="A55" s="820" t="s">
        <v>3205</v>
      </c>
      <c r="B55" s="821"/>
      <c r="C55" s="822"/>
      <c r="D55" s="518"/>
      <c r="E55" s="823"/>
    </row>
    <row r="56" spans="1:5" ht="15" customHeight="1" x14ac:dyDescent="0.3">
      <c r="A56" s="820" t="s">
        <v>3206</v>
      </c>
      <c r="B56" s="821"/>
      <c r="C56" s="822"/>
      <c r="D56" s="518"/>
      <c r="E56" s="823"/>
    </row>
    <row r="57" spans="1:5" ht="15" customHeight="1" x14ac:dyDescent="0.3">
      <c r="A57" s="817" t="s">
        <v>200</v>
      </c>
      <c r="B57" s="818"/>
      <c r="C57" s="819"/>
      <c r="D57" s="518"/>
      <c r="E57" s="823"/>
    </row>
    <row r="58" spans="1:5" ht="15" customHeight="1" x14ac:dyDescent="0.3">
      <c r="A58" s="817" t="s">
        <v>199</v>
      </c>
      <c r="B58" s="818"/>
      <c r="C58" s="819"/>
      <c r="D58" s="518"/>
      <c r="E58" s="823"/>
    </row>
    <row r="59" spans="1:5" ht="15" customHeight="1" x14ac:dyDescent="0.3">
      <c r="A59" s="817" t="s">
        <v>198</v>
      </c>
      <c r="B59" s="818"/>
      <c r="C59" s="819"/>
      <c r="D59" s="518"/>
      <c r="E59" s="823"/>
    </row>
    <row r="60" spans="1:5" ht="15" customHeight="1" x14ac:dyDescent="0.3">
      <c r="A60" s="817" t="s">
        <v>197</v>
      </c>
      <c r="B60" s="818"/>
      <c r="C60" s="819"/>
      <c r="D60" s="518"/>
      <c r="E60" s="823"/>
    </row>
    <row r="61" spans="1:5" ht="15" customHeight="1" x14ac:dyDescent="0.3">
      <c r="A61" s="820" t="s">
        <v>3207</v>
      </c>
      <c r="B61" s="821"/>
      <c r="C61" s="822"/>
      <c r="D61" s="518"/>
      <c r="E61" s="823"/>
    </row>
    <row r="62" spans="1:5" ht="15" customHeight="1" x14ac:dyDescent="0.3">
      <c r="A62" s="820" t="s">
        <v>3208</v>
      </c>
      <c r="B62" s="821"/>
      <c r="C62" s="822"/>
      <c r="D62" s="518"/>
      <c r="E62" s="823"/>
    </row>
    <row r="63" spans="1:5" ht="27.75" customHeight="1" x14ac:dyDescent="0.3">
      <c r="A63" s="817" t="s">
        <v>196</v>
      </c>
      <c r="B63" s="818"/>
      <c r="C63" s="819"/>
      <c r="D63" s="518"/>
      <c r="E63" s="823"/>
    </row>
    <row r="64" spans="1:5" ht="15" customHeight="1" x14ac:dyDescent="0.3">
      <c r="A64" s="817" t="s">
        <v>195</v>
      </c>
      <c r="B64" s="818"/>
      <c r="C64" s="819"/>
      <c r="D64" s="518"/>
      <c r="E64" s="823"/>
    </row>
    <row r="65" spans="1:5" ht="15" customHeight="1" x14ac:dyDescent="0.3">
      <c r="A65" s="817" t="s">
        <v>194</v>
      </c>
      <c r="B65" s="818"/>
      <c r="C65" s="819"/>
      <c r="D65" s="518"/>
      <c r="E65" s="823"/>
    </row>
    <row r="66" spans="1:5" ht="15" customHeight="1" x14ac:dyDescent="0.3">
      <c r="A66" s="817" t="s">
        <v>193</v>
      </c>
      <c r="B66" s="818"/>
      <c r="C66" s="819"/>
      <c r="D66" s="518"/>
      <c r="E66" s="823"/>
    </row>
    <row r="67" spans="1:5" ht="15" customHeight="1" x14ac:dyDescent="0.3">
      <c r="A67" s="817" t="s">
        <v>192</v>
      </c>
      <c r="B67" s="818"/>
      <c r="C67" s="819"/>
      <c r="D67" s="518"/>
      <c r="E67" s="823"/>
    </row>
    <row r="68" spans="1:5" ht="15" customHeight="1" x14ac:dyDescent="0.3">
      <c r="A68" s="817" t="s">
        <v>191</v>
      </c>
      <c r="B68" s="818"/>
      <c r="C68" s="819"/>
      <c r="D68" s="518"/>
      <c r="E68" s="823"/>
    </row>
    <row r="69" spans="1:5" ht="15" customHeight="1" x14ac:dyDescent="0.3">
      <c r="A69" s="817" t="s">
        <v>190</v>
      </c>
      <c r="B69" s="818"/>
      <c r="C69" s="819"/>
      <c r="D69" s="518"/>
      <c r="E69" s="823"/>
    </row>
    <row r="70" spans="1:5" ht="15" customHeight="1" x14ac:dyDescent="0.3">
      <c r="A70" s="817" t="s">
        <v>189</v>
      </c>
      <c r="B70" s="818"/>
      <c r="C70" s="819"/>
      <c r="D70" s="518"/>
      <c r="E70" s="823"/>
    </row>
    <row r="71" spans="1:5" ht="31.5" customHeight="1" x14ac:dyDescent="0.3">
      <c r="A71" s="817" t="s">
        <v>3233</v>
      </c>
      <c r="B71" s="818"/>
      <c r="C71" s="819"/>
      <c r="D71" s="519"/>
      <c r="E71" s="823"/>
    </row>
    <row r="72" spans="1:5" ht="15" customHeight="1" x14ac:dyDescent="0.3">
      <c r="A72" s="817" t="s">
        <v>3036</v>
      </c>
      <c r="B72" s="818"/>
      <c r="C72" s="819"/>
      <c r="D72" s="519"/>
      <c r="E72" s="823"/>
    </row>
    <row r="73" spans="1:5" ht="15" customHeight="1" x14ac:dyDescent="0.3">
      <c r="A73" s="817" t="s">
        <v>3037</v>
      </c>
      <c r="B73" s="818"/>
      <c r="C73" s="819"/>
      <c r="D73" s="518">
        <v>63835</v>
      </c>
      <c r="E73" s="823"/>
    </row>
    <row r="74" spans="1:5" ht="15" customHeight="1" x14ac:dyDescent="0.3">
      <c r="A74" s="817" t="s">
        <v>188</v>
      </c>
      <c r="B74" s="818"/>
      <c r="C74" s="819"/>
      <c r="D74" s="518">
        <v>18071</v>
      </c>
      <c r="E74" s="823"/>
    </row>
    <row r="75" spans="1:5" ht="15" customHeight="1" x14ac:dyDescent="0.3">
      <c r="A75" s="817" t="s">
        <v>3038</v>
      </c>
      <c r="B75" s="818"/>
      <c r="C75" s="819"/>
      <c r="D75" s="518">
        <v>45764</v>
      </c>
      <c r="E75" s="823"/>
    </row>
    <row r="76" spans="1:5" ht="15" customHeight="1" x14ac:dyDescent="0.3">
      <c r="A76" s="817" t="s">
        <v>3039</v>
      </c>
      <c r="B76" s="818"/>
      <c r="C76" s="819"/>
      <c r="D76" s="518"/>
      <c r="E76" s="823"/>
    </row>
    <row r="77" spans="1:5" ht="15" customHeight="1" x14ac:dyDescent="0.3">
      <c r="A77" s="817" t="s">
        <v>3040</v>
      </c>
      <c r="B77" s="818"/>
      <c r="C77" s="819"/>
      <c r="D77" s="518"/>
      <c r="E77" s="823"/>
    </row>
    <row r="78" spans="1:5" ht="15" customHeight="1" x14ac:dyDescent="0.3">
      <c r="A78" s="817" t="s">
        <v>3042</v>
      </c>
      <c r="B78" s="818"/>
      <c r="C78" s="819"/>
      <c r="D78" s="518"/>
      <c r="E78" s="823"/>
    </row>
    <row r="79" spans="1:5" ht="15" customHeight="1" x14ac:dyDescent="0.3">
      <c r="A79" s="817" t="s">
        <v>3041</v>
      </c>
      <c r="B79" s="818"/>
      <c r="C79" s="819"/>
      <c r="D79" s="518">
        <v>45764</v>
      </c>
      <c r="E79" s="823"/>
    </row>
    <row r="80" spans="1:5" ht="15" customHeight="1" x14ac:dyDescent="0.3">
      <c r="A80" s="817" t="s">
        <v>3043</v>
      </c>
      <c r="B80" s="818"/>
      <c r="C80" s="819"/>
      <c r="D80" s="519"/>
      <c r="E80" s="823"/>
    </row>
    <row r="81" spans="1:5" ht="15" customHeight="1" thickBot="1" x14ac:dyDescent="0.35">
      <c r="A81" s="826" t="s">
        <v>187</v>
      </c>
      <c r="B81" s="827"/>
      <c r="C81" s="828"/>
      <c r="D81" s="522"/>
      <c r="E81" s="824"/>
    </row>
    <row r="82" spans="1:5" x14ac:dyDescent="0.3">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07" t="s">
        <v>877</v>
      </c>
      <c r="B1" s="608"/>
      <c r="C1" s="608"/>
      <c r="D1" s="608"/>
      <c r="E1" s="289"/>
    </row>
    <row r="2" spans="1:5" x14ac:dyDescent="0.3">
      <c r="A2" s="609" t="s">
        <v>2981</v>
      </c>
      <c r="B2" s="610"/>
      <c r="C2" s="610"/>
      <c r="D2" s="610"/>
      <c r="E2" s="317"/>
    </row>
    <row r="3" spans="1:5" ht="15" thickBot="1" x14ac:dyDescent="0.35">
      <c r="A3" s="841" t="s">
        <v>3030</v>
      </c>
      <c r="B3" s="842"/>
      <c r="C3" s="842"/>
      <c r="D3" s="842"/>
      <c r="E3" s="843"/>
    </row>
    <row r="4" spans="1:5" ht="27.75" customHeight="1" x14ac:dyDescent="0.3">
      <c r="A4" s="614" t="s">
        <v>2978</v>
      </c>
      <c r="B4" s="615"/>
      <c r="C4" s="615"/>
      <c r="D4" s="615"/>
      <c r="E4" s="618" t="s">
        <v>3172</v>
      </c>
    </row>
    <row r="5" spans="1:5" ht="21" customHeight="1" thickBot="1" x14ac:dyDescent="0.35">
      <c r="A5" s="616"/>
      <c r="B5" s="617"/>
      <c r="C5" s="617"/>
      <c r="D5" s="617"/>
      <c r="E5" s="619"/>
    </row>
    <row r="6" spans="1:5" ht="15.75" customHeight="1" thickBot="1" x14ac:dyDescent="0.35">
      <c r="A6" s="781" t="s">
        <v>3060</v>
      </c>
      <c r="B6" s="782"/>
      <c r="C6" s="783"/>
      <c r="D6" s="474">
        <f>Obsah!C4</f>
        <v>44012</v>
      </c>
      <c r="E6" s="59"/>
    </row>
    <row r="7" spans="1:5" ht="16.5" customHeight="1" x14ac:dyDescent="0.3">
      <c r="A7" s="846" t="s">
        <v>50</v>
      </c>
      <c r="B7" s="847"/>
      <c r="C7" s="847"/>
      <c r="D7" s="96"/>
      <c r="E7" s="839" t="s">
        <v>49</v>
      </c>
    </row>
    <row r="8" spans="1:5" x14ac:dyDescent="0.3">
      <c r="A8" s="591" t="s">
        <v>48</v>
      </c>
      <c r="B8" s="848"/>
      <c r="C8" s="848"/>
      <c r="D8" s="13"/>
      <c r="E8" s="844"/>
    </row>
    <row r="9" spans="1:5" x14ac:dyDescent="0.3">
      <c r="A9" s="591" t="s">
        <v>47</v>
      </c>
      <c r="B9" s="848"/>
      <c r="C9" s="848"/>
      <c r="D9" s="13"/>
      <c r="E9" s="844"/>
    </row>
    <row r="10" spans="1:5" x14ac:dyDescent="0.3">
      <c r="A10" s="591" t="s">
        <v>2979</v>
      </c>
      <c r="B10" s="848"/>
      <c r="C10" s="848"/>
      <c r="D10" s="13"/>
      <c r="E10" s="844"/>
    </row>
    <row r="11" spans="1:5" ht="15" thickBot="1" x14ac:dyDescent="0.35">
      <c r="A11" s="849" t="s">
        <v>791</v>
      </c>
      <c r="B11" s="850"/>
      <c r="C11" s="850"/>
      <c r="D11" s="272"/>
      <c r="E11" s="840"/>
    </row>
    <row r="12" spans="1:5" ht="15" customHeight="1" x14ac:dyDescent="0.3">
      <c r="A12" s="831" t="s">
        <v>2980</v>
      </c>
      <c r="B12" s="832"/>
      <c r="C12" s="832"/>
      <c r="D12" s="845"/>
      <c r="E12" s="597" t="s">
        <v>44</v>
      </c>
    </row>
    <row r="13" spans="1:5" x14ac:dyDescent="0.3">
      <c r="A13" s="592" t="s">
        <v>55</v>
      </c>
      <c r="B13" s="593"/>
      <c r="C13" s="593"/>
      <c r="D13" s="593"/>
      <c r="E13" s="580"/>
    </row>
    <row r="14" spans="1:5" x14ac:dyDescent="0.3">
      <c r="A14" s="592" t="s">
        <v>55</v>
      </c>
      <c r="B14" s="593"/>
      <c r="C14" s="593"/>
      <c r="D14" s="593"/>
      <c r="E14" s="580"/>
    </row>
    <row r="15" spans="1:5" x14ac:dyDescent="0.3">
      <c r="A15" s="592" t="s">
        <v>55</v>
      </c>
      <c r="B15" s="593"/>
      <c r="C15" s="593"/>
      <c r="D15" s="593"/>
      <c r="E15" s="580"/>
    </row>
    <row r="16" spans="1:5" ht="15.75" customHeight="1" x14ac:dyDescent="0.3">
      <c r="A16" s="592" t="s">
        <v>55</v>
      </c>
      <c r="B16" s="593"/>
      <c r="C16" s="593"/>
      <c r="D16" s="593"/>
      <c r="E16" s="580"/>
    </row>
    <row r="17" spans="1:7" ht="15" customHeight="1" thickBot="1" x14ac:dyDescent="0.35">
      <c r="A17" s="592" t="s">
        <v>55</v>
      </c>
      <c r="B17" s="593"/>
      <c r="C17" s="593"/>
      <c r="D17" s="593"/>
      <c r="E17" s="851"/>
    </row>
    <row r="18" spans="1:7" ht="15" hidden="1" customHeight="1" outlineLevel="1" x14ac:dyDescent="0.3">
      <c r="A18" s="835"/>
      <c r="B18" s="836"/>
      <c r="C18" s="836"/>
      <c r="D18" s="836"/>
      <c r="E18" s="580" t="s">
        <v>44</v>
      </c>
    </row>
    <row r="19" spans="1:7" ht="15" hidden="1" customHeight="1" outlineLevel="1" x14ac:dyDescent="0.3">
      <c r="A19" s="837"/>
      <c r="B19" s="838"/>
      <c r="C19" s="838"/>
      <c r="D19" s="838"/>
      <c r="E19" s="580"/>
    </row>
    <row r="20" spans="1:7" hidden="1" outlineLevel="1" x14ac:dyDescent="0.3">
      <c r="A20" s="837"/>
      <c r="B20" s="838"/>
      <c r="C20" s="838"/>
      <c r="D20" s="838"/>
      <c r="E20" s="580"/>
    </row>
    <row r="21" spans="1:7" hidden="1" outlineLevel="1" x14ac:dyDescent="0.3">
      <c r="A21" s="837"/>
      <c r="B21" s="838"/>
      <c r="C21" s="838"/>
      <c r="D21" s="838"/>
      <c r="E21" s="580"/>
    </row>
    <row r="22" spans="1:7" hidden="1" outlineLevel="1" x14ac:dyDescent="0.3">
      <c r="A22" s="837"/>
      <c r="B22" s="838"/>
      <c r="C22" s="838"/>
      <c r="D22" s="838"/>
      <c r="E22" s="580"/>
    </row>
    <row r="23" spans="1:7" hidden="1" outlineLevel="1" x14ac:dyDescent="0.3">
      <c r="A23" s="837"/>
      <c r="B23" s="838"/>
      <c r="C23" s="838"/>
      <c r="D23" s="838"/>
      <c r="E23" s="580"/>
    </row>
    <row r="24" spans="1:7" hidden="1" outlineLevel="1" x14ac:dyDescent="0.3">
      <c r="A24" s="837"/>
      <c r="B24" s="838"/>
      <c r="C24" s="838"/>
      <c r="D24" s="838"/>
      <c r="E24" s="580"/>
    </row>
    <row r="25" spans="1:7" hidden="1" outlineLevel="1" x14ac:dyDescent="0.3">
      <c r="A25" s="837"/>
      <c r="B25" s="838"/>
      <c r="C25" s="838"/>
      <c r="D25" s="838"/>
      <c r="E25" s="580"/>
    </row>
    <row r="26" spans="1:7" hidden="1" outlineLevel="1" x14ac:dyDescent="0.3">
      <c r="A26" s="837"/>
      <c r="B26" s="838"/>
      <c r="C26" s="838"/>
      <c r="D26" s="838"/>
      <c r="E26" s="580"/>
    </row>
    <row r="27" spans="1:7" hidden="1" outlineLevel="1" x14ac:dyDescent="0.3">
      <c r="A27" s="837"/>
      <c r="B27" s="838"/>
      <c r="C27" s="838"/>
      <c r="D27" s="838"/>
      <c r="E27" s="580"/>
    </row>
    <row r="28" spans="1:7" ht="15" hidden="1" outlineLevel="1" thickBot="1" x14ac:dyDescent="0.35">
      <c r="A28" s="833"/>
      <c r="B28" s="834"/>
      <c r="C28" s="834"/>
      <c r="D28" s="834"/>
      <c r="E28" s="580"/>
    </row>
    <row r="29" spans="1:7" collapsed="1" x14ac:dyDescent="0.3">
      <c r="A29" s="831" t="s">
        <v>3104</v>
      </c>
      <c r="B29" s="832"/>
      <c r="C29" s="832"/>
      <c r="D29" s="832"/>
      <c r="E29" s="839" t="s">
        <v>40</v>
      </c>
    </row>
    <row r="30" spans="1:7" ht="15" thickBot="1" x14ac:dyDescent="0.35">
      <c r="A30" s="829" t="s">
        <v>55</v>
      </c>
      <c r="B30" s="830"/>
      <c r="C30" s="830"/>
      <c r="D30" s="830"/>
      <c r="E30" s="840"/>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07" t="s">
        <v>878</v>
      </c>
      <c r="B1" s="608"/>
      <c r="C1" s="608"/>
      <c r="D1" s="608"/>
      <c r="E1" s="289"/>
    </row>
    <row r="2" spans="1:5" x14ac:dyDescent="0.3">
      <c r="A2" s="609" t="s">
        <v>2982</v>
      </c>
      <c r="B2" s="610"/>
      <c r="C2" s="610"/>
      <c r="D2" s="610"/>
      <c r="E2" s="317"/>
    </row>
    <row r="3" spans="1:5" ht="15" thickBot="1" x14ac:dyDescent="0.35">
      <c r="A3" s="841" t="s">
        <v>3030</v>
      </c>
      <c r="B3" s="842"/>
      <c r="C3" s="842"/>
      <c r="D3" s="842"/>
      <c r="E3" s="843"/>
    </row>
    <row r="4" spans="1:5" ht="26.25" customHeight="1" x14ac:dyDescent="0.3">
      <c r="A4" s="614" t="s">
        <v>2983</v>
      </c>
      <c r="B4" s="615"/>
      <c r="C4" s="615"/>
      <c r="D4" s="615"/>
      <c r="E4" s="618" t="s">
        <v>3172</v>
      </c>
    </row>
    <row r="5" spans="1:5" ht="26.25" customHeight="1" thickBot="1" x14ac:dyDescent="0.35">
      <c r="A5" s="616"/>
      <c r="B5" s="617"/>
      <c r="C5" s="617"/>
      <c r="D5" s="617"/>
      <c r="E5" s="619"/>
    </row>
    <row r="6" spans="1:5" ht="15.75" customHeight="1" thickBot="1" x14ac:dyDescent="0.35">
      <c r="A6" s="781" t="s">
        <v>3060</v>
      </c>
      <c r="B6" s="782"/>
      <c r="C6" s="783"/>
      <c r="D6" s="474">
        <f>Obsah!C4</f>
        <v>44012</v>
      </c>
      <c r="E6" s="59"/>
    </row>
    <row r="7" spans="1:5" ht="16.5" customHeight="1" x14ac:dyDescent="0.3">
      <c r="A7" s="831" t="s">
        <v>3125</v>
      </c>
      <c r="B7" s="832"/>
      <c r="C7" s="832"/>
      <c r="D7" s="845"/>
      <c r="E7" s="597" t="s">
        <v>778</v>
      </c>
    </row>
    <row r="8" spans="1:5" ht="58.5" customHeight="1" thickBot="1" x14ac:dyDescent="0.35">
      <c r="A8" s="592"/>
      <c r="B8" s="593"/>
      <c r="C8" s="593"/>
      <c r="D8" s="593"/>
      <c r="E8" s="851"/>
    </row>
    <row r="9" spans="1:5" hidden="1" outlineLevel="1" x14ac:dyDescent="0.3">
      <c r="A9" s="835"/>
      <c r="B9" s="836"/>
      <c r="C9" s="836"/>
      <c r="D9" s="836"/>
      <c r="E9" s="580" t="s">
        <v>778</v>
      </c>
    </row>
    <row r="10" spans="1:5" hidden="1" outlineLevel="1" x14ac:dyDescent="0.3">
      <c r="A10" s="837"/>
      <c r="B10" s="838"/>
      <c r="C10" s="838"/>
      <c r="D10" s="838"/>
      <c r="E10" s="580"/>
    </row>
    <row r="11" spans="1:5" hidden="1" outlineLevel="1" x14ac:dyDescent="0.3">
      <c r="A11" s="837"/>
      <c r="B11" s="838"/>
      <c r="C11" s="838"/>
      <c r="D11" s="838"/>
      <c r="E11" s="580"/>
    </row>
    <row r="12" spans="1:5" hidden="1" outlineLevel="1" x14ac:dyDescent="0.3">
      <c r="A12" s="837"/>
      <c r="B12" s="838"/>
      <c r="C12" s="838"/>
      <c r="D12" s="838"/>
      <c r="E12" s="580"/>
    </row>
    <row r="13" spans="1:5" hidden="1" outlineLevel="1" x14ac:dyDescent="0.3">
      <c r="A13" s="837"/>
      <c r="B13" s="838"/>
      <c r="C13" s="838"/>
      <c r="D13" s="838"/>
      <c r="E13" s="580"/>
    </row>
    <row r="14" spans="1:5" hidden="1" outlineLevel="1" x14ac:dyDescent="0.3">
      <c r="A14" s="837"/>
      <c r="B14" s="838"/>
      <c r="C14" s="838"/>
      <c r="D14" s="838"/>
      <c r="E14" s="580"/>
    </row>
    <row r="15" spans="1:5" hidden="1" outlineLevel="1" x14ac:dyDescent="0.3">
      <c r="A15" s="837"/>
      <c r="B15" s="838"/>
      <c r="C15" s="838"/>
      <c r="D15" s="838"/>
      <c r="E15" s="580"/>
    </row>
    <row r="16" spans="1:5" hidden="1" outlineLevel="1" x14ac:dyDescent="0.3">
      <c r="A16" s="837"/>
      <c r="B16" s="838"/>
      <c r="C16" s="838"/>
      <c r="D16" s="838"/>
      <c r="E16" s="580"/>
    </row>
    <row r="17" spans="1:5" hidden="1" outlineLevel="1" x14ac:dyDescent="0.3">
      <c r="A17" s="837"/>
      <c r="B17" s="838"/>
      <c r="C17" s="838"/>
      <c r="D17" s="838"/>
      <c r="E17" s="580"/>
    </row>
    <row r="18" spans="1:5" hidden="1" outlineLevel="1" x14ac:dyDescent="0.3">
      <c r="A18" s="837"/>
      <c r="B18" s="838"/>
      <c r="C18" s="838"/>
      <c r="D18" s="838"/>
      <c r="E18" s="580"/>
    </row>
    <row r="19" spans="1:5" hidden="1" outlineLevel="1" x14ac:dyDescent="0.3">
      <c r="A19" s="837"/>
      <c r="B19" s="838"/>
      <c r="C19" s="838"/>
      <c r="D19" s="838"/>
      <c r="E19" s="580"/>
    </row>
    <row r="20" spans="1:5" hidden="1" outlineLevel="1" x14ac:dyDescent="0.3">
      <c r="A20" s="837"/>
      <c r="B20" s="838"/>
      <c r="C20" s="838"/>
      <c r="D20" s="838"/>
      <c r="E20" s="580"/>
    </row>
    <row r="21" spans="1:5" hidden="1" outlineLevel="1" x14ac:dyDescent="0.3">
      <c r="A21" s="837"/>
      <c r="B21" s="838"/>
      <c r="C21" s="838"/>
      <c r="D21" s="838"/>
      <c r="E21" s="580"/>
    </row>
    <row r="22" spans="1:5" hidden="1" outlineLevel="1" x14ac:dyDescent="0.3">
      <c r="A22" s="837"/>
      <c r="B22" s="838"/>
      <c r="C22" s="838"/>
      <c r="D22" s="838"/>
      <c r="E22" s="580"/>
    </row>
    <row r="23" spans="1:5" hidden="1" outlineLevel="1" x14ac:dyDescent="0.3">
      <c r="A23" s="837"/>
      <c r="B23" s="838"/>
      <c r="C23" s="838"/>
      <c r="D23" s="838"/>
      <c r="E23" s="580"/>
    </row>
    <row r="24" spans="1:5" ht="15" hidden="1" outlineLevel="1" thickBot="1" x14ac:dyDescent="0.35">
      <c r="A24" s="829"/>
      <c r="B24" s="830"/>
      <c r="C24" s="830"/>
      <c r="D24" s="830"/>
      <c r="E24" s="628"/>
    </row>
    <row r="25" spans="1:5" collapsed="1" x14ac:dyDescent="0.3">
      <c r="A25" s="831" t="s">
        <v>2984</v>
      </c>
      <c r="B25" s="832"/>
      <c r="C25" s="832"/>
      <c r="D25" s="845"/>
      <c r="E25" s="597" t="s">
        <v>771</v>
      </c>
    </row>
    <row r="26" spans="1:5" ht="58.5" customHeight="1" thickBot="1" x14ac:dyDescent="0.35">
      <c r="A26" s="592"/>
      <c r="B26" s="593"/>
      <c r="C26" s="593"/>
      <c r="D26" s="593"/>
      <c r="E26" s="851"/>
    </row>
    <row r="27" spans="1:5" hidden="1" outlineLevel="1" x14ac:dyDescent="0.3">
      <c r="A27" s="837"/>
      <c r="B27" s="838"/>
      <c r="C27" s="838"/>
      <c r="D27" s="838"/>
      <c r="E27" s="844" t="s">
        <v>771</v>
      </c>
    </row>
    <row r="28" spans="1:5" hidden="1" outlineLevel="1" x14ac:dyDescent="0.3">
      <c r="A28" s="837"/>
      <c r="B28" s="838"/>
      <c r="C28" s="838"/>
      <c r="D28" s="838"/>
      <c r="E28" s="844"/>
    </row>
    <row r="29" spans="1:5" hidden="1" outlineLevel="1" x14ac:dyDescent="0.3">
      <c r="A29" s="837"/>
      <c r="B29" s="838"/>
      <c r="C29" s="838"/>
      <c r="D29" s="838"/>
      <c r="E29" s="844"/>
    </row>
    <row r="30" spans="1:5" hidden="1" outlineLevel="1" x14ac:dyDescent="0.3">
      <c r="A30" s="837"/>
      <c r="B30" s="838"/>
      <c r="C30" s="838"/>
      <c r="D30" s="838"/>
      <c r="E30" s="844"/>
    </row>
    <row r="31" spans="1:5" hidden="1" outlineLevel="1" x14ac:dyDescent="0.3">
      <c r="A31" s="837"/>
      <c r="B31" s="838"/>
      <c r="C31" s="838"/>
      <c r="D31" s="838"/>
      <c r="E31" s="844"/>
    </row>
    <row r="32" spans="1:5" hidden="1" outlineLevel="1" x14ac:dyDescent="0.3">
      <c r="A32" s="837"/>
      <c r="B32" s="838"/>
      <c r="C32" s="838"/>
      <c r="D32" s="838"/>
      <c r="E32" s="844"/>
    </row>
    <row r="33" spans="1:5" hidden="1" outlineLevel="1" x14ac:dyDescent="0.3">
      <c r="A33" s="837"/>
      <c r="B33" s="838"/>
      <c r="C33" s="838"/>
      <c r="D33" s="838"/>
      <c r="E33" s="844"/>
    </row>
    <row r="34" spans="1:5" hidden="1" outlineLevel="1" x14ac:dyDescent="0.3">
      <c r="A34" s="837"/>
      <c r="B34" s="838"/>
      <c r="C34" s="838"/>
      <c r="D34" s="838"/>
      <c r="E34" s="844"/>
    </row>
    <row r="35" spans="1:5" hidden="1" outlineLevel="1" x14ac:dyDescent="0.3">
      <c r="A35" s="837"/>
      <c r="B35" s="838"/>
      <c r="C35" s="838"/>
      <c r="D35" s="838"/>
      <c r="E35" s="844"/>
    </row>
    <row r="36" spans="1:5" hidden="1" outlineLevel="1" x14ac:dyDescent="0.3">
      <c r="A36" s="837"/>
      <c r="B36" s="838"/>
      <c r="C36" s="838"/>
      <c r="D36" s="838"/>
      <c r="E36" s="844"/>
    </row>
    <row r="37" spans="1:5" hidden="1" outlineLevel="1" x14ac:dyDescent="0.3">
      <c r="A37" s="837"/>
      <c r="B37" s="838"/>
      <c r="C37" s="838"/>
      <c r="D37" s="838"/>
      <c r="E37" s="844"/>
    </row>
    <row r="38" spans="1:5" hidden="1" outlineLevel="1" x14ac:dyDescent="0.3">
      <c r="A38" s="837"/>
      <c r="B38" s="838"/>
      <c r="C38" s="838"/>
      <c r="D38" s="838"/>
      <c r="E38" s="844"/>
    </row>
    <row r="39" spans="1:5" hidden="1" outlineLevel="1" x14ac:dyDescent="0.3">
      <c r="A39" s="837"/>
      <c r="B39" s="838"/>
      <c r="C39" s="838"/>
      <c r="D39" s="838"/>
      <c r="E39" s="844"/>
    </row>
    <row r="40" spans="1:5" hidden="1" outlineLevel="1" x14ac:dyDescent="0.3">
      <c r="A40" s="837"/>
      <c r="B40" s="838"/>
      <c r="C40" s="838"/>
      <c r="D40" s="838"/>
      <c r="E40" s="844"/>
    </row>
    <row r="41" spans="1:5" ht="15" hidden="1" outlineLevel="1" thickBot="1" x14ac:dyDescent="0.35">
      <c r="A41" s="829"/>
      <c r="B41" s="830"/>
      <c r="C41" s="830"/>
      <c r="D41" s="830"/>
      <c r="E41" s="840"/>
    </row>
    <row r="42" spans="1:5" collapsed="1" x14ac:dyDescent="0.3">
      <c r="A42" s="831" t="s">
        <v>2985</v>
      </c>
      <c r="B42" s="832"/>
      <c r="C42" s="832"/>
      <c r="D42" s="845"/>
      <c r="E42" s="597" t="s">
        <v>810</v>
      </c>
    </row>
    <row r="43" spans="1:5" ht="58.5" customHeight="1" thickBot="1" x14ac:dyDescent="0.35">
      <c r="A43" s="592"/>
      <c r="B43" s="593"/>
      <c r="C43" s="593"/>
      <c r="D43" s="593"/>
      <c r="E43" s="851"/>
    </row>
    <row r="44" spans="1:5" ht="15" hidden="1" outlineLevel="1" thickBot="1" x14ac:dyDescent="0.35">
      <c r="A44" s="837"/>
      <c r="B44" s="838"/>
      <c r="C44" s="838"/>
      <c r="D44" s="838"/>
      <c r="E44" s="844" t="s">
        <v>810</v>
      </c>
    </row>
    <row r="45" spans="1:5" ht="15" hidden="1" outlineLevel="1" thickBot="1" x14ac:dyDescent="0.35">
      <c r="A45" s="837"/>
      <c r="B45" s="838"/>
      <c r="C45" s="838"/>
      <c r="D45" s="838"/>
      <c r="E45" s="844"/>
    </row>
    <row r="46" spans="1:5" ht="15" hidden="1" outlineLevel="1" thickBot="1" x14ac:dyDescent="0.35">
      <c r="A46" s="837"/>
      <c r="B46" s="838"/>
      <c r="C46" s="838"/>
      <c r="D46" s="838"/>
      <c r="E46" s="844"/>
    </row>
    <row r="47" spans="1:5" ht="15" hidden="1" outlineLevel="1" thickBot="1" x14ac:dyDescent="0.35">
      <c r="A47" s="837"/>
      <c r="B47" s="838"/>
      <c r="C47" s="838"/>
      <c r="D47" s="838"/>
      <c r="E47" s="844"/>
    </row>
    <row r="48" spans="1:5" ht="15" hidden="1" outlineLevel="1" thickBot="1" x14ac:dyDescent="0.35">
      <c r="A48" s="837"/>
      <c r="B48" s="838"/>
      <c r="C48" s="838"/>
      <c r="D48" s="838"/>
      <c r="E48" s="844"/>
    </row>
    <row r="49" spans="1:5" ht="15" hidden="1" outlineLevel="1" thickBot="1" x14ac:dyDescent="0.35">
      <c r="A49" s="837"/>
      <c r="B49" s="838"/>
      <c r="C49" s="838"/>
      <c r="D49" s="838"/>
      <c r="E49" s="844"/>
    </row>
    <row r="50" spans="1:5" ht="15" hidden="1" outlineLevel="1" thickBot="1" x14ac:dyDescent="0.35">
      <c r="A50" s="837"/>
      <c r="B50" s="838"/>
      <c r="C50" s="838"/>
      <c r="D50" s="838"/>
      <c r="E50" s="844"/>
    </row>
    <row r="51" spans="1:5" ht="15" hidden="1" outlineLevel="1" thickBot="1" x14ac:dyDescent="0.35">
      <c r="A51" s="837"/>
      <c r="B51" s="838"/>
      <c r="C51" s="838"/>
      <c r="D51" s="838"/>
      <c r="E51" s="844"/>
    </row>
    <row r="52" spans="1:5" ht="15" hidden="1" outlineLevel="1" thickBot="1" x14ac:dyDescent="0.35">
      <c r="A52" s="837"/>
      <c r="B52" s="838"/>
      <c r="C52" s="838"/>
      <c r="D52" s="838"/>
      <c r="E52" s="844"/>
    </row>
    <row r="53" spans="1:5" ht="15" hidden="1" outlineLevel="1" thickBot="1" x14ac:dyDescent="0.35">
      <c r="A53" s="837"/>
      <c r="B53" s="838"/>
      <c r="C53" s="838"/>
      <c r="D53" s="838"/>
      <c r="E53" s="844"/>
    </row>
    <row r="54" spans="1:5" ht="15" hidden="1" outlineLevel="1" thickBot="1" x14ac:dyDescent="0.35">
      <c r="A54" s="837"/>
      <c r="B54" s="838"/>
      <c r="C54" s="838"/>
      <c r="D54" s="838"/>
      <c r="E54" s="844"/>
    </row>
    <row r="55" spans="1:5" ht="15" hidden="1" outlineLevel="1" thickBot="1" x14ac:dyDescent="0.35">
      <c r="A55" s="837"/>
      <c r="B55" s="838"/>
      <c r="C55" s="838"/>
      <c r="D55" s="838"/>
      <c r="E55" s="844"/>
    </row>
    <row r="56" spans="1:5" ht="15" hidden="1" outlineLevel="1" thickBot="1" x14ac:dyDescent="0.35">
      <c r="A56" s="837"/>
      <c r="B56" s="838"/>
      <c r="C56" s="838"/>
      <c r="D56" s="838"/>
      <c r="E56" s="844"/>
    </row>
    <row r="57" spans="1:5" ht="15" hidden="1" outlineLevel="1" thickBot="1" x14ac:dyDescent="0.35">
      <c r="A57" s="837"/>
      <c r="B57" s="838"/>
      <c r="C57" s="838"/>
      <c r="D57" s="838"/>
      <c r="E57" s="844"/>
    </row>
    <row r="58" spans="1:5" ht="15" hidden="1" outlineLevel="1" thickBot="1" x14ac:dyDescent="0.35">
      <c r="A58" s="829"/>
      <c r="B58" s="830"/>
      <c r="C58" s="830"/>
      <c r="D58" s="830"/>
      <c r="E58" s="840"/>
    </row>
    <row r="59" spans="1:5" ht="30" customHeight="1" collapsed="1" x14ac:dyDescent="0.3">
      <c r="A59" s="831" t="s">
        <v>2986</v>
      </c>
      <c r="B59" s="832"/>
      <c r="C59" s="832"/>
      <c r="D59" s="845"/>
      <c r="E59" s="597" t="s">
        <v>809</v>
      </c>
    </row>
    <row r="60" spans="1:5" ht="58.5" customHeight="1" thickBot="1" x14ac:dyDescent="0.35">
      <c r="A60" s="592"/>
      <c r="B60" s="593"/>
      <c r="C60" s="593"/>
      <c r="D60" s="593"/>
      <c r="E60" s="580"/>
    </row>
    <row r="61" spans="1:5" hidden="1" outlineLevel="1" x14ac:dyDescent="0.3">
      <c r="A61" s="837"/>
      <c r="B61" s="838"/>
      <c r="C61" s="838"/>
      <c r="D61" s="838"/>
      <c r="E61" s="844" t="s">
        <v>809</v>
      </c>
    </row>
    <row r="62" spans="1:5" hidden="1" outlineLevel="1" x14ac:dyDescent="0.3">
      <c r="A62" s="837"/>
      <c r="B62" s="838"/>
      <c r="C62" s="838"/>
      <c r="D62" s="838"/>
      <c r="E62" s="844"/>
    </row>
    <row r="63" spans="1:5" hidden="1" outlineLevel="1" x14ac:dyDescent="0.3">
      <c r="A63" s="837"/>
      <c r="B63" s="838"/>
      <c r="C63" s="838"/>
      <c r="D63" s="838"/>
      <c r="E63" s="844"/>
    </row>
    <row r="64" spans="1:5" hidden="1" outlineLevel="1" x14ac:dyDescent="0.3">
      <c r="A64" s="837"/>
      <c r="B64" s="838"/>
      <c r="C64" s="838"/>
      <c r="D64" s="838"/>
      <c r="E64" s="844"/>
    </row>
    <row r="65" spans="1:5" hidden="1" outlineLevel="1" x14ac:dyDescent="0.3">
      <c r="A65" s="837"/>
      <c r="B65" s="838"/>
      <c r="C65" s="838"/>
      <c r="D65" s="838"/>
      <c r="E65" s="844"/>
    </row>
    <row r="66" spans="1:5" hidden="1" outlineLevel="1" x14ac:dyDescent="0.3">
      <c r="A66" s="837"/>
      <c r="B66" s="838"/>
      <c r="C66" s="838"/>
      <c r="D66" s="838"/>
      <c r="E66" s="844"/>
    </row>
    <row r="67" spans="1:5" hidden="1" outlineLevel="1" x14ac:dyDescent="0.3">
      <c r="A67" s="837"/>
      <c r="B67" s="838"/>
      <c r="C67" s="838"/>
      <c r="D67" s="838"/>
      <c r="E67" s="844"/>
    </row>
    <row r="68" spans="1:5" hidden="1" outlineLevel="1" x14ac:dyDescent="0.3">
      <c r="A68" s="837"/>
      <c r="B68" s="838"/>
      <c r="C68" s="838"/>
      <c r="D68" s="838"/>
      <c r="E68" s="844"/>
    </row>
    <row r="69" spans="1:5" hidden="1" outlineLevel="1" x14ac:dyDescent="0.3">
      <c r="A69" s="837"/>
      <c r="B69" s="838"/>
      <c r="C69" s="838"/>
      <c r="D69" s="838"/>
      <c r="E69" s="844"/>
    </row>
    <row r="70" spans="1:5" hidden="1" outlineLevel="1" x14ac:dyDescent="0.3">
      <c r="A70" s="837"/>
      <c r="B70" s="838"/>
      <c r="C70" s="838"/>
      <c r="D70" s="838"/>
      <c r="E70" s="844"/>
    </row>
    <row r="71" spans="1:5" hidden="1" outlineLevel="1" x14ac:dyDescent="0.3">
      <c r="A71" s="837"/>
      <c r="B71" s="838"/>
      <c r="C71" s="838"/>
      <c r="D71" s="838"/>
      <c r="E71" s="844"/>
    </row>
    <row r="72" spans="1:5" hidden="1" outlineLevel="1" x14ac:dyDescent="0.3">
      <c r="A72" s="837"/>
      <c r="B72" s="838"/>
      <c r="C72" s="838"/>
      <c r="D72" s="838"/>
      <c r="E72" s="844"/>
    </row>
    <row r="73" spans="1:5" hidden="1" outlineLevel="1" x14ac:dyDescent="0.3">
      <c r="A73" s="837"/>
      <c r="B73" s="838"/>
      <c r="C73" s="838"/>
      <c r="D73" s="838"/>
      <c r="E73" s="844"/>
    </row>
    <row r="74" spans="1:5" hidden="1" outlineLevel="1" x14ac:dyDescent="0.3">
      <c r="A74" s="837"/>
      <c r="B74" s="838"/>
      <c r="C74" s="838"/>
      <c r="D74" s="838"/>
      <c r="E74" s="844"/>
    </row>
    <row r="75" spans="1:5" ht="15" hidden="1" outlineLevel="1" thickBot="1" x14ac:dyDescent="0.35">
      <c r="A75" s="829"/>
      <c r="B75" s="830"/>
      <c r="C75" s="830"/>
      <c r="D75" s="830"/>
      <c r="E75" s="840"/>
    </row>
    <row r="76" spans="1:5" collapsed="1" x14ac:dyDescent="0.3">
      <c r="A76" s="831" t="s">
        <v>2987</v>
      </c>
      <c r="B76" s="832"/>
      <c r="C76" s="832"/>
      <c r="D76" s="845"/>
      <c r="E76" s="597" t="s">
        <v>808</v>
      </c>
    </row>
    <row r="77" spans="1:5" ht="58.5" customHeight="1" thickBot="1" x14ac:dyDescent="0.35">
      <c r="A77" s="852"/>
      <c r="B77" s="853"/>
      <c r="C77" s="853"/>
      <c r="D77" s="853"/>
      <c r="E77" s="628"/>
    </row>
    <row r="78" spans="1:5" hidden="1" outlineLevel="1" x14ac:dyDescent="0.3">
      <c r="A78" s="835"/>
      <c r="B78" s="836"/>
      <c r="C78" s="836"/>
      <c r="D78" s="836"/>
      <c r="E78" s="851" t="s">
        <v>808</v>
      </c>
    </row>
    <row r="79" spans="1:5" hidden="1" outlineLevel="1" x14ac:dyDescent="0.3">
      <c r="A79" s="837"/>
      <c r="B79" s="838"/>
      <c r="C79" s="838"/>
      <c r="D79" s="838"/>
      <c r="E79" s="844"/>
    </row>
    <row r="80" spans="1:5" hidden="1" outlineLevel="1" x14ac:dyDescent="0.3">
      <c r="A80" s="837"/>
      <c r="B80" s="838"/>
      <c r="C80" s="838"/>
      <c r="D80" s="838"/>
      <c r="E80" s="844"/>
    </row>
    <row r="81" spans="1:5" hidden="1" outlineLevel="1" x14ac:dyDescent="0.3">
      <c r="A81" s="837"/>
      <c r="B81" s="838"/>
      <c r="C81" s="838"/>
      <c r="D81" s="838"/>
      <c r="E81" s="844"/>
    </row>
    <row r="82" spans="1:5" hidden="1" outlineLevel="1" x14ac:dyDescent="0.3">
      <c r="A82" s="837"/>
      <c r="B82" s="838"/>
      <c r="C82" s="838"/>
      <c r="D82" s="838"/>
      <c r="E82" s="844"/>
    </row>
    <row r="83" spans="1:5" hidden="1" outlineLevel="1" x14ac:dyDescent="0.3">
      <c r="A83" s="837"/>
      <c r="B83" s="838"/>
      <c r="C83" s="838"/>
      <c r="D83" s="838"/>
      <c r="E83" s="844"/>
    </row>
    <row r="84" spans="1:5" hidden="1" outlineLevel="1" x14ac:dyDescent="0.3">
      <c r="A84" s="837"/>
      <c r="B84" s="838"/>
      <c r="C84" s="838"/>
      <c r="D84" s="838"/>
      <c r="E84" s="844"/>
    </row>
    <row r="85" spans="1:5" hidden="1" outlineLevel="1" x14ac:dyDescent="0.3">
      <c r="A85" s="837"/>
      <c r="B85" s="838"/>
      <c r="C85" s="838"/>
      <c r="D85" s="838"/>
      <c r="E85" s="844"/>
    </row>
    <row r="86" spans="1:5" hidden="1" outlineLevel="1" x14ac:dyDescent="0.3">
      <c r="A86" s="837"/>
      <c r="B86" s="838"/>
      <c r="C86" s="838"/>
      <c r="D86" s="838"/>
      <c r="E86" s="844"/>
    </row>
    <row r="87" spans="1:5" hidden="1" outlineLevel="1" x14ac:dyDescent="0.3">
      <c r="A87" s="837"/>
      <c r="B87" s="838"/>
      <c r="C87" s="838"/>
      <c r="D87" s="838"/>
      <c r="E87" s="844"/>
    </row>
    <row r="88" spans="1:5" hidden="1" outlineLevel="1" x14ac:dyDescent="0.3">
      <c r="A88" s="837"/>
      <c r="B88" s="838"/>
      <c r="C88" s="838"/>
      <c r="D88" s="838"/>
      <c r="E88" s="844"/>
    </row>
    <row r="89" spans="1:5" hidden="1" outlineLevel="1" x14ac:dyDescent="0.3">
      <c r="A89" s="837"/>
      <c r="B89" s="838"/>
      <c r="C89" s="838"/>
      <c r="D89" s="838"/>
      <c r="E89" s="844"/>
    </row>
    <row r="90" spans="1:5" hidden="1" outlineLevel="1" x14ac:dyDescent="0.3">
      <c r="A90" s="837"/>
      <c r="B90" s="838"/>
      <c r="C90" s="838"/>
      <c r="D90" s="838"/>
      <c r="E90" s="844"/>
    </row>
    <row r="91" spans="1:5" hidden="1" outlineLevel="1" x14ac:dyDescent="0.3">
      <c r="A91" s="837"/>
      <c r="B91" s="838"/>
      <c r="C91" s="838"/>
      <c r="D91" s="838"/>
      <c r="E91" s="844"/>
    </row>
    <row r="92" spans="1:5" ht="15" hidden="1" outlineLevel="1" thickBot="1" x14ac:dyDescent="0.35">
      <c r="A92" s="829"/>
      <c r="B92" s="830"/>
      <c r="C92" s="830"/>
      <c r="D92" s="830"/>
      <c r="E92" s="840"/>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07" t="s">
        <v>3010</v>
      </c>
      <c r="B1" s="608"/>
      <c r="C1" s="608"/>
      <c r="D1" s="608"/>
      <c r="E1" s="289"/>
    </row>
    <row r="2" spans="1:5" x14ac:dyDescent="0.3">
      <c r="A2" s="609" t="s">
        <v>3011</v>
      </c>
      <c r="B2" s="610"/>
      <c r="C2" s="610"/>
      <c r="D2" s="610"/>
      <c r="E2" s="317"/>
    </row>
    <row r="3" spans="1:5" ht="15" thickBot="1" x14ac:dyDescent="0.35">
      <c r="A3" s="841" t="s">
        <v>3031</v>
      </c>
      <c r="B3" s="842"/>
      <c r="C3" s="842"/>
      <c r="D3" s="842"/>
      <c r="E3" s="843"/>
    </row>
    <row r="4" spans="1:5" ht="24.75" customHeight="1" x14ac:dyDescent="0.3">
      <c r="A4" s="614" t="s">
        <v>3033</v>
      </c>
      <c r="B4" s="615"/>
      <c r="C4" s="615"/>
      <c r="D4" s="615"/>
      <c r="E4" s="618" t="s">
        <v>3173</v>
      </c>
    </row>
    <row r="5" spans="1:5" ht="28.5" customHeight="1" thickBot="1" x14ac:dyDescent="0.35">
      <c r="A5" s="616"/>
      <c r="B5" s="617"/>
      <c r="C5" s="617"/>
      <c r="D5" s="617"/>
      <c r="E5" s="619"/>
    </row>
    <row r="6" spans="1:5" ht="15.75" customHeight="1" thickBot="1" x14ac:dyDescent="0.35">
      <c r="A6" s="781" t="s">
        <v>3060</v>
      </c>
      <c r="B6" s="782"/>
      <c r="C6" s="783"/>
      <c r="D6" s="474">
        <f>Obsah!C4</f>
        <v>44012</v>
      </c>
      <c r="E6" s="59"/>
    </row>
    <row r="7" spans="1:5" ht="16.5" customHeight="1" thickBot="1" x14ac:dyDescent="0.35">
      <c r="A7" s="869" t="s">
        <v>2988</v>
      </c>
      <c r="B7" s="870"/>
      <c r="C7" s="870"/>
      <c r="D7" s="870"/>
      <c r="E7" s="273" t="s">
        <v>67</v>
      </c>
    </row>
    <row r="8" spans="1:5" ht="30" customHeight="1" x14ac:dyDescent="0.3">
      <c r="A8" s="831" t="s">
        <v>2989</v>
      </c>
      <c r="B8" s="832"/>
      <c r="C8" s="832"/>
      <c r="D8" s="845"/>
      <c r="E8" s="597" t="s">
        <v>64</v>
      </c>
    </row>
    <row r="9" spans="1:5" ht="53.25" customHeight="1" thickBot="1" x14ac:dyDescent="0.35">
      <c r="A9" s="592"/>
      <c r="B9" s="593"/>
      <c r="C9" s="593"/>
      <c r="D9" s="593"/>
      <c r="E9" s="851"/>
    </row>
    <row r="10" spans="1:5" hidden="1" outlineLevel="1" x14ac:dyDescent="0.3">
      <c r="A10" s="592"/>
      <c r="B10" s="593"/>
      <c r="C10" s="593"/>
      <c r="D10" s="593"/>
      <c r="E10" s="871" t="s">
        <v>64</v>
      </c>
    </row>
    <row r="11" spans="1:5" hidden="1" outlineLevel="1" x14ac:dyDescent="0.3">
      <c r="A11" s="592"/>
      <c r="B11" s="593"/>
      <c r="C11" s="593"/>
      <c r="D11" s="593"/>
      <c r="E11" s="580"/>
    </row>
    <row r="12" spans="1:5" hidden="1" outlineLevel="1" x14ac:dyDescent="0.3">
      <c r="A12" s="592"/>
      <c r="B12" s="593"/>
      <c r="C12" s="593"/>
      <c r="D12" s="593"/>
      <c r="E12" s="580"/>
    </row>
    <row r="13" spans="1:5" hidden="1" outlineLevel="1" x14ac:dyDescent="0.3">
      <c r="A13" s="592"/>
      <c r="B13" s="593"/>
      <c r="C13" s="593"/>
      <c r="D13" s="593"/>
      <c r="E13" s="580"/>
    </row>
    <row r="14" spans="1:5" hidden="1" outlineLevel="1" x14ac:dyDescent="0.3">
      <c r="A14" s="592"/>
      <c r="B14" s="593"/>
      <c r="C14" s="593"/>
      <c r="D14" s="593"/>
      <c r="E14" s="580"/>
    </row>
    <row r="15" spans="1:5" hidden="1" outlineLevel="1" x14ac:dyDescent="0.3">
      <c r="A15" s="592"/>
      <c r="B15" s="593"/>
      <c r="C15" s="593"/>
      <c r="D15" s="593"/>
      <c r="E15" s="580"/>
    </row>
    <row r="16" spans="1:5" hidden="1" outlineLevel="1" x14ac:dyDescent="0.3">
      <c r="A16" s="592"/>
      <c r="B16" s="593"/>
      <c r="C16" s="593"/>
      <c r="D16" s="593"/>
      <c r="E16" s="580"/>
    </row>
    <row r="17" spans="1:5" hidden="1" outlineLevel="1" x14ac:dyDescent="0.3">
      <c r="A17" s="592"/>
      <c r="B17" s="593"/>
      <c r="C17" s="593"/>
      <c r="D17" s="593"/>
      <c r="E17" s="580"/>
    </row>
    <row r="18" spans="1:5" hidden="1" outlineLevel="1" x14ac:dyDescent="0.3">
      <c r="A18" s="592"/>
      <c r="B18" s="593"/>
      <c r="C18" s="593"/>
      <c r="D18" s="593"/>
      <c r="E18" s="580"/>
    </row>
    <row r="19" spans="1:5" hidden="1" outlineLevel="1" x14ac:dyDescent="0.3">
      <c r="A19" s="592"/>
      <c r="B19" s="593"/>
      <c r="C19" s="593"/>
      <c r="D19" s="593"/>
      <c r="E19" s="580"/>
    </row>
    <row r="20" spans="1:5" hidden="1" outlineLevel="1" x14ac:dyDescent="0.3">
      <c r="A20" s="592"/>
      <c r="B20" s="593"/>
      <c r="C20" s="593"/>
      <c r="D20" s="593"/>
      <c r="E20" s="580"/>
    </row>
    <row r="21" spans="1:5" hidden="1" outlineLevel="1" x14ac:dyDescent="0.3">
      <c r="A21" s="592"/>
      <c r="B21" s="593"/>
      <c r="C21" s="593"/>
      <c r="D21" s="593"/>
      <c r="E21" s="580"/>
    </row>
    <row r="22" spans="1:5" hidden="1" outlineLevel="1" x14ac:dyDescent="0.3">
      <c r="A22" s="592"/>
      <c r="B22" s="593"/>
      <c r="C22" s="593"/>
      <c r="D22" s="593"/>
      <c r="E22" s="580"/>
    </row>
    <row r="23" spans="1:5" hidden="1" outlineLevel="1" x14ac:dyDescent="0.3">
      <c r="A23" s="592"/>
      <c r="B23" s="593"/>
      <c r="C23" s="593"/>
      <c r="D23" s="593"/>
      <c r="E23" s="580"/>
    </row>
    <row r="24" spans="1:5" ht="15" hidden="1" outlineLevel="1" thickBot="1" x14ac:dyDescent="0.35">
      <c r="A24" s="852"/>
      <c r="B24" s="853"/>
      <c r="C24" s="853"/>
      <c r="D24" s="853"/>
      <c r="E24" s="628"/>
    </row>
    <row r="25" spans="1:5" ht="15" collapsed="1" thickBot="1" x14ac:dyDescent="0.35">
      <c r="A25" s="854"/>
      <c r="B25" s="855"/>
      <c r="C25" s="855"/>
      <c r="D25" s="855"/>
      <c r="E25" s="856"/>
    </row>
    <row r="26" spans="1:5" ht="15" customHeight="1" x14ac:dyDescent="0.3">
      <c r="A26" s="866" t="s">
        <v>2990</v>
      </c>
      <c r="B26" s="867"/>
      <c r="C26" s="867"/>
      <c r="D26" s="868"/>
      <c r="E26" s="857" t="s">
        <v>71</v>
      </c>
    </row>
    <row r="27" spans="1:5" x14ac:dyDescent="0.3">
      <c r="A27" s="581" t="s">
        <v>21</v>
      </c>
      <c r="B27" s="582"/>
      <c r="C27" s="582"/>
      <c r="D27" s="274"/>
      <c r="E27" s="858"/>
    </row>
    <row r="28" spans="1:5" x14ac:dyDescent="0.3">
      <c r="A28" s="581" t="s">
        <v>2991</v>
      </c>
      <c r="B28" s="583"/>
      <c r="C28" s="5" t="s">
        <v>2988</v>
      </c>
      <c r="D28" s="275"/>
      <c r="E28" s="858"/>
    </row>
    <row r="29" spans="1:5" x14ac:dyDescent="0.3">
      <c r="A29" s="584"/>
      <c r="B29" s="583"/>
      <c r="C29" s="5" t="s">
        <v>2992</v>
      </c>
      <c r="D29" s="275"/>
      <c r="E29" s="858"/>
    </row>
    <row r="30" spans="1:5" x14ac:dyDescent="0.3">
      <c r="A30" s="584"/>
      <c r="B30" s="583"/>
      <c r="C30" s="4" t="s">
        <v>2993</v>
      </c>
      <c r="D30" s="275"/>
      <c r="E30" s="858"/>
    </row>
    <row r="31" spans="1:5" ht="15" customHeight="1" x14ac:dyDescent="0.3">
      <c r="A31" s="837" t="s">
        <v>2994</v>
      </c>
      <c r="B31" s="838"/>
      <c r="C31" s="838"/>
      <c r="D31" s="865"/>
      <c r="E31" s="858"/>
    </row>
    <row r="32" spans="1:5" ht="53.25" customHeight="1" x14ac:dyDescent="0.3">
      <c r="A32" s="837"/>
      <c r="B32" s="838"/>
      <c r="C32" s="838"/>
      <c r="D32" s="865"/>
      <c r="E32" s="858"/>
    </row>
    <row r="33" spans="1:5" ht="15" hidden="1" customHeight="1" outlineLevel="1" x14ac:dyDescent="0.3">
      <c r="A33" s="859" t="s">
        <v>55</v>
      </c>
      <c r="B33" s="860"/>
      <c r="C33" s="860"/>
      <c r="D33" s="861"/>
      <c r="E33" s="858"/>
    </row>
    <row r="34" spans="1:5" ht="15" hidden="1" customHeight="1" outlineLevel="1" x14ac:dyDescent="0.3">
      <c r="A34" s="859"/>
      <c r="B34" s="860"/>
      <c r="C34" s="860"/>
      <c r="D34" s="861"/>
      <c r="E34" s="858"/>
    </row>
    <row r="35" spans="1:5" ht="15" hidden="1" customHeight="1" outlineLevel="1" x14ac:dyDescent="0.3">
      <c r="A35" s="859"/>
      <c r="B35" s="860"/>
      <c r="C35" s="860"/>
      <c r="D35" s="861"/>
      <c r="E35" s="858"/>
    </row>
    <row r="36" spans="1:5" ht="15" hidden="1" customHeight="1" outlineLevel="1" x14ac:dyDescent="0.3">
      <c r="A36" s="859"/>
      <c r="B36" s="860"/>
      <c r="C36" s="860"/>
      <c r="D36" s="861"/>
      <c r="E36" s="858"/>
    </row>
    <row r="37" spans="1:5" ht="15" hidden="1" customHeight="1" outlineLevel="1" x14ac:dyDescent="0.3">
      <c r="A37" s="859"/>
      <c r="B37" s="860"/>
      <c r="C37" s="860"/>
      <c r="D37" s="861"/>
      <c r="E37" s="858"/>
    </row>
    <row r="38" spans="1:5" ht="15" hidden="1" customHeight="1" outlineLevel="1" x14ac:dyDescent="0.3">
      <c r="A38" s="859"/>
      <c r="B38" s="860"/>
      <c r="C38" s="860"/>
      <c r="D38" s="861"/>
      <c r="E38" s="858"/>
    </row>
    <row r="39" spans="1:5" ht="15" hidden="1" customHeight="1" outlineLevel="1" x14ac:dyDescent="0.3">
      <c r="A39" s="859"/>
      <c r="B39" s="860"/>
      <c r="C39" s="860"/>
      <c r="D39" s="861"/>
      <c r="E39" s="858"/>
    </row>
    <row r="40" spans="1:5" ht="15" hidden="1" customHeight="1" outlineLevel="1" x14ac:dyDescent="0.3">
      <c r="A40" s="859"/>
      <c r="B40" s="860"/>
      <c r="C40" s="860"/>
      <c r="D40" s="861"/>
      <c r="E40" s="858"/>
    </row>
    <row r="41" spans="1:5" ht="15" hidden="1" customHeight="1" outlineLevel="1" x14ac:dyDescent="0.3">
      <c r="A41" s="859"/>
      <c r="B41" s="860"/>
      <c r="C41" s="860"/>
      <c r="D41" s="861"/>
      <c r="E41" s="858"/>
    </row>
    <row r="42" spans="1:5" ht="15" hidden="1" customHeight="1" outlineLevel="1" x14ac:dyDescent="0.3">
      <c r="A42" s="859"/>
      <c r="B42" s="860"/>
      <c r="C42" s="860"/>
      <c r="D42" s="861"/>
      <c r="E42" s="858"/>
    </row>
    <row r="43" spans="1:5" ht="15" hidden="1" customHeight="1" outlineLevel="1" x14ac:dyDescent="0.3">
      <c r="A43" s="859"/>
      <c r="B43" s="860"/>
      <c r="C43" s="860"/>
      <c r="D43" s="861"/>
      <c r="E43" s="858"/>
    </row>
    <row r="44" spans="1:5" ht="15" hidden="1" customHeight="1" outlineLevel="1" x14ac:dyDescent="0.3">
      <c r="A44" s="859"/>
      <c r="B44" s="860"/>
      <c r="C44" s="860"/>
      <c r="D44" s="861"/>
      <c r="E44" s="858"/>
    </row>
    <row r="45" spans="1:5" ht="15" hidden="1" customHeight="1" outlineLevel="1" x14ac:dyDescent="0.3">
      <c r="A45" s="859"/>
      <c r="B45" s="860"/>
      <c r="C45" s="860"/>
      <c r="D45" s="861"/>
      <c r="E45" s="858"/>
    </row>
    <row r="46" spans="1:5" ht="15" hidden="1" customHeight="1" outlineLevel="1" x14ac:dyDescent="0.3">
      <c r="A46" s="859"/>
      <c r="B46" s="860"/>
      <c r="C46" s="860"/>
      <c r="D46" s="861"/>
      <c r="E46" s="858"/>
    </row>
    <row r="47" spans="1:5" ht="15" hidden="1" customHeight="1" outlineLevel="1" x14ac:dyDescent="0.3">
      <c r="A47" s="859"/>
      <c r="B47" s="860"/>
      <c r="C47" s="860"/>
      <c r="D47" s="861"/>
      <c r="E47" s="858"/>
    </row>
    <row r="48" spans="1:5" ht="15" hidden="1" customHeight="1" outlineLevel="1" x14ac:dyDescent="0.3">
      <c r="A48" s="859"/>
      <c r="B48" s="860"/>
      <c r="C48" s="860"/>
      <c r="D48" s="861"/>
      <c r="E48" s="858"/>
    </row>
    <row r="49" spans="1:5" ht="15" hidden="1" customHeight="1" outlineLevel="1" x14ac:dyDescent="0.3">
      <c r="A49" s="859"/>
      <c r="B49" s="860"/>
      <c r="C49" s="860"/>
      <c r="D49" s="861"/>
      <c r="E49" s="858"/>
    </row>
    <row r="50" spans="1:5" ht="15" hidden="1" customHeight="1" outlineLevel="1" x14ac:dyDescent="0.3">
      <c r="A50" s="859"/>
      <c r="B50" s="860"/>
      <c r="C50" s="860"/>
      <c r="D50" s="861"/>
      <c r="E50" s="858"/>
    </row>
    <row r="51" spans="1:5" ht="15" hidden="1" customHeight="1" outlineLevel="1" x14ac:dyDescent="0.3">
      <c r="A51" s="859"/>
      <c r="B51" s="860"/>
      <c r="C51" s="860"/>
      <c r="D51" s="861"/>
      <c r="E51" s="858"/>
    </row>
    <row r="52" spans="1:5" ht="15.75" hidden="1" customHeight="1" outlineLevel="1" thickBot="1" x14ac:dyDescent="0.35">
      <c r="A52" s="862"/>
      <c r="B52" s="863"/>
      <c r="C52" s="863"/>
      <c r="D52" s="864"/>
      <c r="E52" s="858"/>
    </row>
    <row r="53" spans="1:5" ht="15" customHeight="1" collapsed="1" x14ac:dyDescent="0.3">
      <c r="A53" s="561" t="s">
        <v>3067</v>
      </c>
      <c r="B53" s="562"/>
      <c r="C53" s="562"/>
      <c r="D53" s="563"/>
      <c r="E53" s="375"/>
    </row>
    <row r="54" spans="1:5" ht="15" customHeight="1" x14ac:dyDescent="0.3">
      <c r="A54" s="581" t="s">
        <v>21</v>
      </c>
      <c r="B54" s="582"/>
      <c r="C54" s="582"/>
      <c r="D54" s="274"/>
      <c r="E54" s="376"/>
    </row>
    <row r="55" spans="1:5" ht="15" customHeight="1" x14ac:dyDescent="0.3">
      <c r="A55" s="581" t="s">
        <v>3065</v>
      </c>
      <c r="B55" s="583"/>
      <c r="C55" s="5" t="s">
        <v>3064</v>
      </c>
      <c r="D55" s="275"/>
      <c r="E55" s="376"/>
    </row>
    <row r="56" spans="1:5" ht="15" customHeight="1" x14ac:dyDescent="0.3">
      <c r="A56" s="584"/>
      <c r="B56" s="583"/>
      <c r="C56" s="5" t="s">
        <v>19</v>
      </c>
      <c r="D56" s="275"/>
      <c r="E56" s="376"/>
    </row>
    <row r="57" spans="1:5" ht="15" customHeight="1" thickBot="1" x14ac:dyDescent="0.35">
      <c r="A57" s="584"/>
      <c r="B57" s="583"/>
      <c r="C57" s="5" t="s">
        <v>2992</v>
      </c>
      <c r="D57" s="275"/>
      <c r="E57" s="377"/>
    </row>
    <row r="58" spans="1:5" ht="15" thickBot="1" x14ac:dyDescent="0.35">
      <c r="A58" s="854"/>
      <c r="B58" s="855"/>
      <c r="C58" s="855"/>
      <c r="D58" s="855"/>
      <c r="E58" s="856"/>
    </row>
    <row r="59" spans="1:5" ht="15" hidden="1" customHeight="1" outlineLevel="1" collapsed="1" x14ac:dyDescent="0.3">
      <c r="A59" s="561" t="s">
        <v>3067</v>
      </c>
      <c r="B59" s="562"/>
      <c r="C59" s="562"/>
      <c r="D59" s="563"/>
      <c r="E59" s="371"/>
    </row>
    <row r="60" spans="1:5" ht="15" hidden="1" customHeight="1" outlineLevel="1" x14ac:dyDescent="0.3">
      <c r="A60" s="581" t="s">
        <v>21</v>
      </c>
      <c r="B60" s="582"/>
      <c r="C60" s="582"/>
      <c r="D60" s="274"/>
      <c r="E60" s="372"/>
    </row>
    <row r="61" spans="1:5" ht="15" hidden="1" customHeight="1" outlineLevel="1" x14ac:dyDescent="0.3">
      <c r="A61" s="581" t="s">
        <v>3065</v>
      </c>
      <c r="B61" s="583"/>
      <c r="C61" s="5" t="s">
        <v>3064</v>
      </c>
      <c r="D61" s="275"/>
      <c r="E61" s="372"/>
    </row>
    <row r="62" spans="1:5" ht="15" hidden="1" customHeight="1" outlineLevel="1" x14ac:dyDescent="0.3">
      <c r="A62" s="584"/>
      <c r="B62" s="583"/>
      <c r="C62" s="5" t="s">
        <v>19</v>
      </c>
      <c r="D62" s="275"/>
      <c r="E62" s="372"/>
    </row>
    <row r="63" spans="1:5" ht="15" hidden="1" customHeight="1" outlineLevel="1" thickBot="1" x14ac:dyDescent="0.35">
      <c r="A63" s="584"/>
      <c r="B63" s="583"/>
      <c r="C63" s="5" t="s">
        <v>2992</v>
      </c>
      <c r="D63" s="275"/>
      <c r="E63" s="373"/>
    </row>
    <row r="64" spans="1:5" ht="15" hidden="1" customHeight="1" outlineLevel="1" collapsed="1" x14ac:dyDescent="0.3">
      <c r="A64" s="561" t="s">
        <v>3067</v>
      </c>
      <c r="B64" s="562"/>
      <c r="C64" s="562"/>
      <c r="D64" s="563"/>
      <c r="E64" s="371"/>
    </row>
    <row r="65" spans="1:5" ht="15" hidden="1" customHeight="1" outlineLevel="1" x14ac:dyDescent="0.3">
      <c r="A65" s="581" t="s">
        <v>21</v>
      </c>
      <c r="B65" s="582"/>
      <c r="C65" s="582"/>
      <c r="D65" s="274"/>
      <c r="E65" s="372"/>
    </row>
    <row r="66" spans="1:5" ht="15" hidden="1" customHeight="1" outlineLevel="1" x14ac:dyDescent="0.3">
      <c r="A66" s="581" t="s">
        <v>3065</v>
      </c>
      <c r="B66" s="583"/>
      <c r="C66" s="5" t="s">
        <v>3064</v>
      </c>
      <c r="D66" s="275"/>
      <c r="E66" s="372"/>
    </row>
    <row r="67" spans="1:5" ht="15" hidden="1" customHeight="1" outlineLevel="1" x14ac:dyDescent="0.3">
      <c r="A67" s="584"/>
      <c r="B67" s="583"/>
      <c r="C67" s="5" t="s">
        <v>19</v>
      </c>
      <c r="D67" s="275"/>
      <c r="E67" s="372"/>
    </row>
    <row r="68" spans="1:5" ht="15" hidden="1" customHeight="1" outlineLevel="1" thickBot="1" x14ac:dyDescent="0.35">
      <c r="A68" s="584"/>
      <c r="B68" s="583"/>
      <c r="C68" s="5" t="s">
        <v>2992</v>
      </c>
      <c r="D68" s="275"/>
      <c r="E68" s="373"/>
    </row>
    <row r="69" spans="1:5" ht="15" hidden="1" customHeight="1" outlineLevel="1" collapsed="1" x14ac:dyDescent="0.3">
      <c r="A69" s="561" t="s">
        <v>3067</v>
      </c>
      <c r="B69" s="562"/>
      <c r="C69" s="562"/>
      <c r="D69" s="563"/>
      <c r="E69" s="371"/>
    </row>
    <row r="70" spans="1:5" ht="15" hidden="1" customHeight="1" outlineLevel="1" x14ac:dyDescent="0.3">
      <c r="A70" s="581" t="s">
        <v>21</v>
      </c>
      <c r="B70" s="582"/>
      <c r="C70" s="582"/>
      <c r="D70" s="274"/>
      <c r="E70" s="372"/>
    </row>
    <row r="71" spans="1:5" ht="15" hidden="1" customHeight="1" outlineLevel="1" x14ac:dyDescent="0.3">
      <c r="A71" s="581" t="s">
        <v>3065</v>
      </c>
      <c r="B71" s="583"/>
      <c r="C71" s="5" t="s">
        <v>3064</v>
      </c>
      <c r="D71" s="275"/>
      <c r="E71" s="372"/>
    </row>
    <row r="72" spans="1:5" ht="15" hidden="1" customHeight="1" outlineLevel="1" x14ac:dyDescent="0.3">
      <c r="A72" s="584"/>
      <c r="B72" s="583"/>
      <c r="C72" s="5" t="s">
        <v>19</v>
      </c>
      <c r="D72" s="275"/>
      <c r="E72" s="372"/>
    </row>
    <row r="73" spans="1:5" ht="15" hidden="1" customHeight="1" outlineLevel="1" thickBot="1" x14ac:dyDescent="0.35">
      <c r="A73" s="584"/>
      <c r="B73" s="583"/>
      <c r="C73" s="5" t="s">
        <v>2992</v>
      </c>
      <c r="D73" s="275"/>
      <c r="E73" s="373"/>
    </row>
    <row r="74" spans="1:5" ht="15" hidden="1" outlineLevel="1" thickBot="1" x14ac:dyDescent="0.35">
      <c r="A74" s="854"/>
      <c r="B74" s="855"/>
      <c r="C74" s="855"/>
      <c r="D74" s="855"/>
      <c r="E74" s="856"/>
    </row>
    <row r="75" spans="1:5" ht="15" hidden="1" customHeight="1" outlineLevel="1" collapsed="1" x14ac:dyDescent="0.3">
      <c r="A75" s="866" t="s">
        <v>2990</v>
      </c>
      <c r="B75" s="867"/>
      <c r="C75" s="867"/>
      <c r="D75" s="868"/>
      <c r="E75" s="857" t="s">
        <v>71</v>
      </c>
    </row>
    <row r="76" spans="1:5" hidden="1" outlineLevel="1" x14ac:dyDescent="0.3">
      <c r="A76" s="581" t="s">
        <v>21</v>
      </c>
      <c r="B76" s="582"/>
      <c r="C76" s="582"/>
      <c r="D76" s="274"/>
      <c r="E76" s="858"/>
    </row>
    <row r="77" spans="1:5" hidden="1" outlineLevel="1" x14ac:dyDescent="0.3">
      <c r="A77" s="581" t="s">
        <v>2991</v>
      </c>
      <c r="B77" s="583"/>
      <c r="C77" s="5" t="s">
        <v>2988</v>
      </c>
      <c r="D77" s="275"/>
      <c r="E77" s="858"/>
    </row>
    <row r="78" spans="1:5" hidden="1" outlineLevel="1" x14ac:dyDescent="0.3">
      <c r="A78" s="584"/>
      <c r="B78" s="583"/>
      <c r="C78" s="5" t="s">
        <v>2992</v>
      </c>
      <c r="D78" s="275"/>
      <c r="E78" s="858"/>
    </row>
    <row r="79" spans="1:5" hidden="1" outlineLevel="1" x14ac:dyDescent="0.3">
      <c r="A79" s="584"/>
      <c r="B79" s="583"/>
      <c r="C79" s="4" t="s">
        <v>2993</v>
      </c>
      <c r="D79" s="275"/>
      <c r="E79" s="858"/>
    </row>
    <row r="80" spans="1:5" ht="15" hidden="1" customHeight="1" outlineLevel="1" x14ac:dyDescent="0.3">
      <c r="A80" s="837" t="s">
        <v>2994</v>
      </c>
      <c r="B80" s="838"/>
      <c r="C80" s="838"/>
      <c r="D80" s="865"/>
      <c r="E80" s="858"/>
    </row>
    <row r="81" spans="1:5" hidden="1" outlineLevel="1" x14ac:dyDescent="0.3">
      <c r="A81" s="837" t="s">
        <v>55</v>
      </c>
      <c r="B81" s="838"/>
      <c r="C81" s="838"/>
      <c r="D81" s="865"/>
      <c r="E81" s="858"/>
    </row>
    <row r="82" spans="1:5" ht="15" hidden="1" customHeight="1" outlineLevel="2" x14ac:dyDescent="0.3">
      <c r="A82" s="859" t="s">
        <v>55</v>
      </c>
      <c r="B82" s="860"/>
      <c r="C82" s="860"/>
      <c r="D82" s="861"/>
      <c r="E82" s="858"/>
    </row>
    <row r="83" spans="1:5" ht="15" hidden="1" customHeight="1" outlineLevel="2" x14ac:dyDescent="0.3">
      <c r="A83" s="859"/>
      <c r="B83" s="860"/>
      <c r="C83" s="860"/>
      <c r="D83" s="861"/>
      <c r="E83" s="858"/>
    </row>
    <row r="84" spans="1:5" ht="15" hidden="1" customHeight="1" outlineLevel="2" x14ac:dyDescent="0.3">
      <c r="A84" s="859"/>
      <c r="B84" s="860"/>
      <c r="C84" s="860"/>
      <c r="D84" s="861"/>
      <c r="E84" s="858"/>
    </row>
    <row r="85" spans="1:5" ht="15" hidden="1" customHeight="1" outlineLevel="2" x14ac:dyDescent="0.3">
      <c r="A85" s="859"/>
      <c r="B85" s="860"/>
      <c r="C85" s="860"/>
      <c r="D85" s="861"/>
      <c r="E85" s="858"/>
    </row>
    <row r="86" spans="1:5" ht="15" hidden="1" customHeight="1" outlineLevel="2" x14ac:dyDescent="0.3">
      <c r="A86" s="859"/>
      <c r="B86" s="860"/>
      <c r="C86" s="860"/>
      <c r="D86" s="861"/>
      <c r="E86" s="858"/>
    </row>
    <row r="87" spans="1:5" ht="15" hidden="1" customHeight="1" outlineLevel="2" x14ac:dyDescent="0.3">
      <c r="A87" s="859"/>
      <c r="B87" s="860"/>
      <c r="C87" s="860"/>
      <c r="D87" s="861"/>
      <c r="E87" s="858"/>
    </row>
    <row r="88" spans="1:5" ht="15" hidden="1" customHeight="1" outlineLevel="2" x14ac:dyDescent="0.3">
      <c r="A88" s="859"/>
      <c r="B88" s="860"/>
      <c r="C88" s="860"/>
      <c r="D88" s="861"/>
      <c r="E88" s="858"/>
    </row>
    <row r="89" spans="1:5" ht="15" hidden="1" customHeight="1" outlineLevel="2" x14ac:dyDescent="0.3">
      <c r="A89" s="859"/>
      <c r="B89" s="860"/>
      <c r="C89" s="860"/>
      <c r="D89" s="861"/>
      <c r="E89" s="858"/>
    </row>
    <row r="90" spans="1:5" ht="15" hidden="1" customHeight="1" outlineLevel="2" x14ac:dyDescent="0.3">
      <c r="A90" s="859"/>
      <c r="B90" s="860"/>
      <c r="C90" s="860"/>
      <c r="D90" s="861"/>
      <c r="E90" s="858"/>
    </row>
    <row r="91" spans="1:5" ht="15" hidden="1" customHeight="1" outlineLevel="2" x14ac:dyDescent="0.3">
      <c r="A91" s="859"/>
      <c r="B91" s="860"/>
      <c r="C91" s="860"/>
      <c r="D91" s="861"/>
      <c r="E91" s="858"/>
    </row>
    <row r="92" spans="1:5" ht="15" hidden="1" customHeight="1" outlineLevel="2" x14ac:dyDescent="0.3">
      <c r="A92" s="859"/>
      <c r="B92" s="860"/>
      <c r="C92" s="860"/>
      <c r="D92" s="861"/>
      <c r="E92" s="858"/>
    </row>
    <row r="93" spans="1:5" ht="15" hidden="1" customHeight="1" outlineLevel="2" x14ac:dyDescent="0.3">
      <c r="A93" s="859"/>
      <c r="B93" s="860"/>
      <c r="C93" s="860"/>
      <c r="D93" s="861"/>
      <c r="E93" s="858"/>
    </row>
    <row r="94" spans="1:5" ht="15" hidden="1" customHeight="1" outlineLevel="2" x14ac:dyDescent="0.3">
      <c r="A94" s="859"/>
      <c r="B94" s="860"/>
      <c r="C94" s="860"/>
      <c r="D94" s="861"/>
      <c r="E94" s="858"/>
    </row>
    <row r="95" spans="1:5" ht="15" hidden="1" customHeight="1" outlineLevel="2" x14ac:dyDescent="0.3">
      <c r="A95" s="859"/>
      <c r="B95" s="860"/>
      <c r="C95" s="860"/>
      <c r="D95" s="861"/>
      <c r="E95" s="858"/>
    </row>
    <row r="96" spans="1:5" ht="15" hidden="1" customHeight="1" outlineLevel="2" x14ac:dyDescent="0.3">
      <c r="A96" s="859"/>
      <c r="B96" s="860"/>
      <c r="C96" s="860"/>
      <c r="D96" s="861"/>
      <c r="E96" s="858"/>
    </row>
    <row r="97" spans="1:5" ht="15" hidden="1" customHeight="1" outlineLevel="2" x14ac:dyDescent="0.3">
      <c r="A97" s="859"/>
      <c r="B97" s="860"/>
      <c r="C97" s="860"/>
      <c r="D97" s="861"/>
      <c r="E97" s="858"/>
    </row>
    <row r="98" spans="1:5" ht="15" hidden="1" customHeight="1" outlineLevel="2" x14ac:dyDescent="0.3">
      <c r="A98" s="859"/>
      <c r="B98" s="860"/>
      <c r="C98" s="860"/>
      <c r="D98" s="861"/>
      <c r="E98" s="858"/>
    </row>
    <row r="99" spans="1:5" ht="15" hidden="1" customHeight="1" outlineLevel="2" x14ac:dyDescent="0.3">
      <c r="A99" s="859"/>
      <c r="B99" s="860"/>
      <c r="C99" s="860"/>
      <c r="D99" s="861"/>
      <c r="E99" s="858"/>
    </row>
    <row r="100" spans="1:5" ht="15" hidden="1" customHeight="1" outlineLevel="2" x14ac:dyDescent="0.3">
      <c r="A100" s="859"/>
      <c r="B100" s="860"/>
      <c r="C100" s="860"/>
      <c r="D100" s="861"/>
      <c r="E100" s="858"/>
    </row>
    <row r="101" spans="1:5" ht="15.75" hidden="1" customHeight="1" outlineLevel="2" x14ac:dyDescent="0.3">
      <c r="A101" s="862"/>
      <c r="B101" s="863"/>
      <c r="C101" s="863"/>
      <c r="D101" s="864"/>
      <c r="E101" s="858"/>
    </row>
    <row r="102" spans="1:5" ht="15" hidden="1" customHeight="1" outlineLevel="1" collapsed="1" x14ac:dyDescent="0.3">
      <c r="A102" s="561" t="s">
        <v>3067</v>
      </c>
      <c r="B102" s="562"/>
      <c r="C102" s="562"/>
      <c r="D102" s="563"/>
      <c r="E102" s="371"/>
    </row>
    <row r="103" spans="1:5" ht="15" hidden="1" customHeight="1" outlineLevel="1" x14ac:dyDescent="0.3">
      <c r="A103" s="581" t="s">
        <v>21</v>
      </c>
      <c r="B103" s="582"/>
      <c r="C103" s="582"/>
      <c r="D103" s="274"/>
      <c r="E103" s="372"/>
    </row>
    <row r="104" spans="1:5" ht="15" hidden="1" customHeight="1" outlineLevel="1" x14ac:dyDescent="0.3">
      <c r="A104" s="581" t="s">
        <v>3065</v>
      </c>
      <c r="B104" s="583"/>
      <c r="C104" s="5" t="s">
        <v>3064</v>
      </c>
      <c r="D104" s="275"/>
      <c r="E104" s="372"/>
    </row>
    <row r="105" spans="1:5" ht="15" hidden="1" customHeight="1" outlineLevel="1" x14ac:dyDescent="0.3">
      <c r="A105" s="584"/>
      <c r="B105" s="583"/>
      <c r="C105" s="5" t="s">
        <v>19</v>
      </c>
      <c r="D105" s="275"/>
      <c r="E105" s="372"/>
    </row>
    <row r="106" spans="1:5" ht="15" hidden="1" customHeight="1" outlineLevel="1" thickBot="1" x14ac:dyDescent="0.35">
      <c r="A106" s="584"/>
      <c r="B106" s="583"/>
      <c r="C106" s="5" t="s">
        <v>2992</v>
      </c>
      <c r="D106" s="275"/>
      <c r="E106" s="373"/>
    </row>
    <row r="107" spans="1:5" ht="15" hidden="1" outlineLevel="1" thickBot="1" x14ac:dyDescent="0.35">
      <c r="A107" s="854"/>
      <c r="B107" s="855"/>
      <c r="C107" s="855"/>
      <c r="D107" s="855"/>
      <c r="E107" s="856"/>
    </row>
    <row r="108" spans="1:5" ht="15" hidden="1" customHeight="1" outlineLevel="1" x14ac:dyDescent="0.3">
      <c r="A108" s="866" t="s">
        <v>2990</v>
      </c>
      <c r="B108" s="867"/>
      <c r="C108" s="867"/>
      <c r="D108" s="868"/>
      <c r="E108" s="857" t="s">
        <v>71</v>
      </c>
    </row>
    <row r="109" spans="1:5" hidden="1" outlineLevel="1" x14ac:dyDescent="0.3">
      <c r="A109" s="581" t="s">
        <v>21</v>
      </c>
      <c r="B109" s="582"/>
      <c r="C109" s="582"/>
      <c r="D109" s="274"/>
      <c r="E109" s="858"/>
    </row>
    <row r="110" spans="1:5" hidden="1" outlineLevel="1" x14ac:dyDescent="0.3">
      <c r="A110" s="581" t="s">
        <v>2991</v>
      </c>
      <c r="B110" s="583"/>
      <c r="C110" s="5" t="s">
        <v>2988</v>
      </c>
      <c r="D110" s="275"/>
      <c r="E110" s="858"/>
    </row>
    <row r="111" spans="1:5" hidden="1" outlineLevel="1" x14ac:dyDescent="0.3">
      <c r="A111" s="584"/>
      <c r="B111" s="583"/>
      <c r="C111" s="5" t="s">
        <v>2992</v>
      </c>
      <c r="D111" s="275"/>
      <c r="E111" s="858"/>
    </row>
    <row r="112" spans="1:5" hidden="1" outlineLevel="1" x14ac:dyDescent="0.3">
      <c r="A112" s="584"/>
      <c r="B112" s="583"/>
      <c r="C112" s="4" t="s">
        <v>2993</v>
      </c>
      <c r="D112" s="275"/>
      <c r="E112" s="858"/>
    </row>
    <row r="113" spans="1:5" ht="15" hidden="1" customHeight="1" outlineLevel="1" x14ac:dyDescent="0.3">
      <c r="A113" s="837" t="s">
        <v>2994</v>
      </c>
      <c r="B113" s="838"/>
      <c r="C113" s="838"/>
      <c r="D113" s="865"/>
      <c r="E113" s="858"/>
    </row>
    <row r="114" spans="1:5" hidden="1" outlineLevel="1" x14ac:dyDescent="0.3">
      <c r="A114" s="837" t="s">
        <v>55</v>
      </c>
      <c r="B114" s="838"/>
      <c r="C114" s="838"/>
      <c r="D114" s="865"/>
      <c r="E114" s="858"/>
    </row>
    <row r="115" spans="1:5" ht="15" hidden="1" customHeight="1" outlineLevel="2" x14ac:dyDescent="0.3">
      <c r="A115" s="859" t="s">
        <v>55</v>
      </c>
      <c r="B115" s="860"/>
      <c r="C115" s="860"/>
      <c r="D115" s="861"/>
      <c r="E115" s="858"/>
    </row>
    <row r="116" spans="1:5" ht="15" hidden="1" customHeight="1" outlineLevel="2" x14ac:dyDescent="0.3">
      <c r="A116" s="859"/>
      <c r="B116" s="860"/>
      <c r="C116" s="860"/>
      <c r="D116" s="861"/>
      <c r="E116" s="858"/>
    </row>
    <row r="117" spans="1:5" ht="15" hidden="1" customHeight="1" outlineLevel="2" x14ac:dyDescent="0.3">
      <c r="A117" s="859"/>
      <c r="B117" s="860"/>
      <c r="C117" s="860"/>
      <c r="D117" s="861"/>
      <c r="E117" s="858"/>
    </row>
    <row r="118" spans="1:5" ht="15" hidden="1" customHeight="1" outlineLevel="2" x14ac:dyDescent="0.3">
      <c r="A118" s="859"/>
      <c r="B118" s="860"/>
      <c r="C118" s="860"/>
      <c r="D118" s="861"/>
      <c r="E118" s="858"/>
    </row>
    <row r="119" spans="1:5" ht="15" hidden="1" customHeight="1" outlineLevel="2" x14ac:dyDescent="0.3">
      <c r="A119" s="859"/>
      <c r="B119" s="860"/>
      <c r="C119" s="860"/>
      <c r="D119" s="861"/>
      <c r="E119" s="858"/>
    </row>
    <row r="120" spans="1:5" ht="15" hidden="1" customHeight="1" outlineLevel="2" x14ac:dyDescent="0.3">
      <c r="A120" s="859"/>
      <c r="B120" s="860"/>
      <c r="C120" s="860"/>
      <c r="D120" s="861"/>
      <c r="E120" s="858"/>
    </row>
    <row r="121" spans="1:5" ht="15" hidden="1" customHeight="1" outlineLevel="2" x14ac:dyDescent="0.3">
      <c r="A121" s="859"/>
      <c r="B121" s="860"/>
      <c r="C121" s="860"/>
      <c r="D121" s="861"/>
      <c r="E121" s="858"/>
    </row>
    <row r="122" spans="1:5" ht="15" hidden="1" customHeight="1" outlineLevel="2" x14ac:dyDescent="0.3">
      <c r="A122" s="859"/>
      <c r="B122" s="860"/>
      <c r="C122" s="860"/>
      <c r="D122" s="861"/>
      <c r="E122" s="858"/>
    </row>
    <row r="123" spans="1:5" ht="15" hidden="1" customHeight="1" outlineLevel="2" x14ac:dyDescent="0.3">
      <c r="A123" s="859"/>
      <c r="B123" s="860"/>
      <c r="C123" s="860"/>
      <c r="D123" s="861"/>
      <c r="E123" s="858"/>
    </row>
    <row r="124" spans="1:5" ht="15" hidden="1" customHeight="1" outlineLevel="2" x14ac:dyDescent="0.3">
      <c r="A124" s="859"/>
      <c r="B124" s="860"/>
      <c r="C124" s="860"/>
      <c r="D124" s="861"/>
      <c r="E124" s="858"/>
    </row>
    <row r="125" spans="1:5" ht="15" hidden="1" customHeight="1" outlineLevel="2" x14ac:dyDescent="0.3">
      <c r="A125" s="859"/>
      <c r="B125" s="860"/>
      <c r="C125" s="860"/>
      <c r="D125" s="861"/>
      <c r="E125" s="858"/>
    </row>
    <row r="126" spans="1:5" ht="15" hidden="1" customHeight="1" outlineLevel="2" x14ac:dyDescent="0.3">
      <c r="A126" s="859"/>
      <c r="B126" s="860"/>
      <c r="C126" s="860"/>
      <c r="D126" s="861"/>
      <c r="E126" s="858"/>
    </row>
    <row r="127" spans="1:5" ht="15" hidden="1" customHeight="1" outlineLevel="2" x14ac:dyDescent="0.3">
      <c r="A127" s="859"/>
      <c r="B127" s="860"/>
      <c r="C127" s="860"/>
      <c r="D127" s="861"/>
      <c r="E127" s="858"/>
    </row>
    <row r="128" spans="1:5" ht="15" hidden="1" customHeight="1" outlineLevel="2" x14ac:dyDescent="0.3">
      <c r="A128" s="859"/>
      <c r="B128" s="860"/>
      <c r="C128" s="860"/>
      <c r="D128" s="861"/>
      <c r="E128" s="858"/>
    </row>
    <row r="129" spans="1:5" ht="15" hidden="1" customHeight="1" outlineLevel="2" x14ac:dyDescent="0.3">
      <c r="A129" s="859"/>
      <c r="B129" s="860"/>
      <c r="C129" s="860"/>
      <c r="D129" s="861"/>
      <c r="E129" s="858"/>
    </row>
    <row r="130" spans="1:5" ht="15" hidden="1" customHeight="1" outlineLevel="2" x14ac:dyDescent="0.3">
      <c r="A130" s="859"/>
      <c r="B130" s="860"/>
      <c r="C130" s="860"/>
      <c r="D130" s="861"/>
      <c r="E130" s="858"/>
    </row>
    <row r="131" spans="1:5" ht="15" hidden="1" customHeight="1" outlineLevel="2" x14ac:dyDescent="0.3">
      <c r="A131" s="859"/>
      <c r="B131" s="860"/>
      <c r="C131" s="860"/>
      <c r="D131" s="861"/>
      <c r="E131" s="858"/>
    </row>
    <row r="132" spans="1:5" ht="15" hidden="1" customHeight="1" outlineLevel="2" x14ac:dyDescent="0.3">
      <c r="A132" s="859"/>
      <c r="B132" s="860"/>
      <c r="C132" s="860"/>
      <c r="D132" s="861"/>
      <c r="E132" s="858"/>
    </row>
    <row r="133" spans="1:5" ht="15" hidden="1" customHeight="1" outlineLevel="2" x14ac:dyDescent="0.3">
      <c r="A133" s="859"/>
      <c r="B133" s="860"/>
      <c r="C133" s="860"/>
      <c r="D133" s="861"/>
      <c r="E133" s="858"/>
    </row>
    <row r="134" spans="1:5" ht="15.75" hidden="1" customHeight="1" outlineLevel="2" x14ac:dyDescent="0.3">
      <c r="A134" s="862"/>
      <c r="B134" s="863"/>
      <c r="C134" s="863"/>
      <c r="D134" s="864"/>
      <c r="E134" s="858"/>
    </row>
    <row r="135" spans="1:5" ht="15" hidden="1" customHeight="1" outlineLevel="1" collapsed="1" x14ac:dyDescent="0.3">
      <c r="A135" s="561" t="s">
        <v>3067</v>
      </c>
      <c r="B135" s="562"/>
      <c r="C135" s="562"/>
      <c r="D135" s="563"/>
      <c r="E135" s="371"/>
    </row>
    <row r="136" spans="1:5" ht="15" hidden="1" customHeight="1" outlineLevel="1" x14ac:dyDescent="0.3">
      <c r="A136" s="581" t="s">
        <v>21</v>
      </c>
      <c r="B136" s="582"/>
      <c r="C136" s="582"/>
      <c r="D136" s="274"/>
      <c r="E136" s="372"/>
    </row>
    <row r="137" spans="1:5" ht="15" hidden="1" customHeight="1" outlineLevel="1" x14ac:dyDescent="0.3">
      <c r="A137" s="581" t="s">
        <v>3065</v>
      </c>
      <c r="B137" s="583"/>
      <c r="C137" s="5" t="s">
        <v>3064</v>
      </c>
      <c r="D137" s="275"/>
      <c r="E137" s="372"/>
    </row>
    <row r="138" spans="1:5" ht="15" hidden="1" customHeight="1" outlineLevel="1" x14ac:dyDescent="0.3">
      <c r="A138" s="584"/>
      <c r="B138" s="583"/>
      <c r="C138" s="5" t="s">
        <v>19</v>
      </c>
      <c r="D138" s="275"/>
      <c r="E138" s="372"/>
    </row>
    <row r="139" spans="1:5" ht="15" hidden="1" customHeight="1" outlineLevel="1" thickBot="1" x14ac:dyDescent="0.35">
      <c r="A139" s="584"/>
      <c r="B139" s="583"/>
      <c r="C139" s="5" t="s">
        <v>2992</v>
      </c>
      <c r="D139" s="275"/>
      <c r="E139" s="373"/>
    </row>
    <row r="140" spans="1:5" ht="15" hidden="1" outlineLevel="1" thickBot="1" x14ac:dyDescent="0.35">
      <c r="A140" s="854"/>
      <c r="B140" s="855"/>
      <c r="C140" s="855"/>
      <c r="D140" s="855"/>
      <c r="E140" s="856"/>
    </row>
    <row r="141" spans="1:5" ht="15" hidden="1" customHeight="1" outlineLevel="1" x14ac:dyDescent="0.3">
      <c r="A141" s="866" t="s">
        <v>2990</v>
      </c>
      <c r="B141" s="867"/>
      <c r="C141" s="867"/>
      <c r="D141" s="868"/>
      <c r="E141" s="857" t="s">
        <v>71</v>
      </c>
    </row>
    <row r="142" spans="1:5" hidden="1" outlineLevel="1" x14ac:dyDescent="0.3">
      <c r="A142" s="581" t="s">
        <v>21</v>
      </c>
      <c r="B142" s="582"/>
      <c r="C142" s="582"/>
      <c r="D142" s="274"/>
      <c r="E142" s="858"/>
    </row>
    <row r="143" spans="1:5" hidden="1" outlineLevel="1" x14ac:dyDescent="0.3">
      <c r="A143" s="581" t="s">
        <v>2991</v>
      </c>
      <c r="B143" s="583"/>
      <c r="C143" s="5" t="s">
        <v>2988</v>
      </c>
      <c r="D143" s="275"/>
      <c r="E143" s="858"/>
    </row>
    <row r="144" spans="1:5" hidden="1" outlineLevel="1" x14ac:dyDescent="0.3">
      <c r="A144" s="584"/>
      <c r="B144" s="583"/>
      <c r="C144" s="5" t="s">
        <v>2992</v>
      </c>
      <c r="D144" s="275"/>
      <c r="E144" s="858"/>
    </row>
    <row r="145" spans="1:5" hidden="1" outlineLevel="1" x14ac:dyDescent="0.3">
      <c r="A145" s="584"/>
      <c r="B145" s="583"/>
      <c r="C145" s="4" t="s">
        <v>2993</v>
      </c>
      <c r="D145" s="275"/>
      <c r="E145" s="858"/>
    </row>
    <row r="146" spans="1:5" ht="15" hidden="1" customHeight="1" outlineLevel="1" x14ac:dyDescent="0.3">
      <c r="A146" s="837" t="s">
        <v>2994</v>
      </c>
      <c r="B146" s="838"/>
      <c r="C146" s="838"/>
      <c r="D146" s="865"/>
      <c r="E146" s="858"/>
    </row>
    <row r="147" spans="1:5" hidden="1" outlineLevel="1" x14ac:dyDescent="0.3">
      <c r="A147" s="837" t="s">
        <v>55</v>
      </c>
      <c r="B147" s="838"/>
      <c r="C147" s="838"/>
      <c r="D147" s="865"/>
      <c r="E147" s="858"/>
    </row>
    <row r="148" spans="1:5" ht="15" hidden="1" customHeight="1" outlineLevel="2" x14ac:dyDescent="0.3">
      <c r="A148" s="859" t="s">
        <v>55</v>
      </c>
      <c r="B148" s="860"/>
      <c r="C148" s="860"/>
      <c r="D148" s="861"/>
      <c r="E148" s="858"/>
    </row>
    <row r="149" spans="1:5" ht="15" hidden="1" customHeight="1" outlineLevel="2" x14ac:dyDescent="0.3">
      <c r="A149" s="859"/>
      <c r="B149" s="860"/>
      <c r="C149" s="860"/>
      <c r="D149" s="861"/>
      <c r="E149" s="858"/>
    </row>
    <row r="150" spans="1:5" ht="15" hidden="1" customHeight="1" outlineLevel="2" x14ac:dyDescent="0.3">
      <c r="A150" s="859"/>
      <c r="B150" s="860"/>
      <c r="C150" s="860"/>
      <c r="D150" s="861"/>
      <c r="E150" s="858"/>
    </row>
    <row r="151" spans="1:5" ht="15" hidden="1" customHeight="1" outlineLevel="2" x14ac:dyDescent="0.3">
      <c r="A151" s="859"/>
      <c r="B151" s="860"/>
      <c r="C151" s="860"/>
      <c r="D151" s="861"/>
      <c r="E151" s="858"/>
    </row>
    <row r="152" spans="1:5" ht="15" hidden="1" customHeight="1" outlineLevel="2" x14ac:dyDescent="0.3">
      <c r="A152" s="859"/>
      <c r="B152" s="860"/>
      <c r="C152" s="860"/>
      <c r="D152" s="861"/>
      <c r="E152" s="858"/>
    </row>
    <row r="153" spans="1:5" ht="15" hidden="1" customHeight="1" outlineLevel="2" x14ac:dyDescent="0.3">
      <c r="A153" s="859"/>
      <c r="B153" s="860"/>
      <c r="C153" s="860"/>
      <c r="D153" s="861"/>
      <c r="E153" s="858"/>
    </row>
    <row r="154" spans="1:5" ht="15" hidden="1" customHeight="1" outlineLevel="2" x14ac:dyDescent="0.3">
      <c r="A154" s="859"/>
      <c r="B154" s="860"/>
      <c r="C154" s="860"/>
      <c r="D154" s="861"/>
      <c r="E154" s="858"/>
    </row>
    <row r="155" spans="1:5" ht="15" hidden="1" customHeight="1" outlineLevel="2" x14ac:dyDescent="0.3">
      <c r="A155" s="859"/>
      <c r="B155" s="860"/>
      <c r="C155" s="860"/>
      <c r="D155" s="861"/>
      <c r="E155" s="858"/>
    </row>
    <row r="156" spans="1:5" ht="15" hidden="1" customHeight="1" outlineLevel="2" x14ac:dyDescent="0.3">
      <c r="A156" s="859"/>
      <c r="B156" s="860"/>
      <c r="C156" s="860"/>
      <c r="D156" s="861"/>
      <c r="E156" s="858"/>
    </row>
    <row r="157" spans="1:5" ht="15" hidden="1" customHeight="1" outlineLevel="2" x14ac:dyDescent="0.3">
      <c r="A157" s="859"/>
      <c r="B157" s="860"/>
      <c r="C157" s="860"/>
      <c r="D157" s="861"/>
      <c r="E157" s="858"/>
    </row>
    <row r="158" spans="1:5" ht="15" hidden="1" customHeight="1" outlineLevel="2" x14ac:dyDescent="0.3">
      <c r="A158" s="859"/>
      <c r="B158" s="860"/>
      <c r="C158" s="860"/>
      <c r="D158" s="861"/>
      <c r="E158" s="858"/>
    </row>
    <row r="159" spans="1:5" ht="15" hidden="1" customHeight="1" outlineLevel="2" x14ac:dyDescent="0.3">
      <c r="A159" s="859"/>
      <c r="B159" s="860"/>
      <c r="C159" s="860"/>
      <c r="D159" s="861"/>
      <c r="E159" s="858"/>
    </row>
    <row r="160" spans="1:5" ht="15" hidden="1" customHeight="1" outlineLevel="2" x14ac:dyDescent="0.3">
      <c r="A160" s="859"/>
      <c r="B160" s="860"/>
      <c r="C160" s="860"/>
      <c r="D160" s="861"/>
      <c r="E160" s="858"/>
    </row>
    <row r="161" spans="1:5" ht="15" hidden="1" customHeight="1" outlineLevel="2" x14ac:dyDescent="0.3">
      <c r="A161" s="859"/>
      <c r="B161" s="860"/>
      <c r="C161" s="860"/>
      <c r="D161" s="861"/>
      <c r="E161" s="858"/>
    </row>
    <row r="162" spans="1:5" ht="15" hidden="1" customHeight="1" outlineLevel="2" x14ac:dyDescent="0.3">
      <c r="A162" s="859"/>
      <c r="B162" s="860"/>
      <c r="C162" s="860"/>
      <c r="D162" s="861"/>
      <c r="E162" s="858"/>
    </row>
    <row r="163" spans="1:5" ht="15" hidden="1" customHeight="1" outlineLevel="2" x14ac:dyDescent="0.3">
      <c r="A163" s="859"/>
      <c r="B163" s="860"/>
      <c r="C163" s="860"/>
      <c r="D163" s="861"/>
      <c r="E163" s="858"/>
    </row>
    <row r="164" spans="1:5" ht="15" hidden="1" customHeight="1" outlineLevel="2" x14ac:dyDescent="0.3">
      <c r="A164" s="859"/>
      <c r="B164" s="860"/>
      <c r="C164" s="860"/>
      <c r="D164" s="861"/>
      <c r="E164" s="858"/>
    </row>
    <row r="165" spans="1:5" ht="15" hidden="1" customHeight="1" outlineLevel="2" x14ac:dyDescent="0.3">
      <c r="A165" s="859"/>
      <c r="B165" s="860"/>
      <c r="C165" s="860"/>
      <c r="D165" s="861"/>
      <c r="E165" s="858"/>
    </row>
    <row r="166" spans="1:5" ht="15" hidden="1" customHeight="1" outlineLevel="2" x14ac:dyDescent="0.3">
      <c r="A166" s="859"/>
      <c r="B166" s="860"/>
      <c r="C166" s="860"/>
      <c r="D166" s="861"/>
      <c r="E166" s="858"/>
    </row>
    <row r="167" spans="1:5" ht="15.75" hidden="1" customHeight="1" outlineLevel="2" x14ac:dyDescent="0.3">
      <c r="A167" s="862"/>
      <c r="B167" s="863"/>
      <c r="C167" s="863"/>
      <c r="D167" s="864"/>
      <c r="E167" s="858"/>
    </row>
    <row r="168" spans="1:5" ht="15" hidden="1" customHeight="1" outlineLevel="1" collapsed="1" x14ac:dyDescent="0.3">
      <c r="A168" s="561" t="s">
        <v>3067</v>
      </c>
      <c r="B168" s="562"/>
      <c r="C168" s="562"/>
      <c r="D168" s="563"/>
      <c r="E168" s="371"/>
    </row>
    <row r="169" spans="1:5" ht="15" hidden="1" customHeight="1" outlineLevel="1" x14ac:dyDescent="0.3">
      <c r="A169" s="581" t="s">
        <v>21</v>
      </c>
      <c r="B169" s="582"/>
      <c r="C169" s="582"/>
      <c r="D169" s="274"/>
      <c r="E169" s="372"/>
    </row>
    <row r="170" spans="1:5" ht="15" hidden="1" customHeight="1" outlineLevel="1" x14ac:dyDescent="0.3">
      <c r="A170" s="581" t="s">
        <v>3065</v>
      </c>
      <c r="B170" s="583"/>
      <c r="C170" s="5" t="s">
        <v>3064</v>
      </c>
      <c r="D170" s="275"/>
      <c r="E170" s="372"/>
    </row>
    <row r="171" spans="1:5" ht="15" hidden="1" customHeight="1" outlineLevel="1" x14ac:dyDescent="0.3">
      <c r="A171" s="584"/>
      <c r="B171" s="583"/>
      <c r="C171" s="5" t="s">
        <v>19</v>
      </c>
      <c r="D171" s="275"/>
      <c r="E171" s="372"/>
    </row>
    <row r="172" spans="1:5" ht="15" hidden="1" customHeight="1" outlineLevel="1" thickBot="1" x14ac:dyDescent="0.35">
      <c r="A172" s="584"/>
      <c r="B172" s="583"/>
      <c r="C172" s="5" t="s">
        <v>2992</v>
      </c>
      <c r="D172" s="275"/>
      <c r="E172" s="373"/>
    </row>
    <row r="173" spans="1:5" ht="15" hidden="1" outlineLevel="1" thickBot="1" x14ac:dyDescent="0.35">
      <c r="A173" s="854"/>
      <c r="B173" s="855"/>
      <c r="C173" s="855"/>
      <c r="D173" s="855"/>
      <c r="E173" s="856"/>
    </row>
    <row r="174" spans="1:5" ht="15" hidden="1" customHeight="1" outlineLevel="1" x14ac:dyDescent="0.3">
      <c r="A174" s="866" t="s">
        <v>2990</v>
      </c>
      <c r="B174" s="867"/>
      <c r="C174" s="867"/>
      <c r="D174" s="868"/>
      <c r="E174" s="857" t="s">
        <v>71</v>
      </c>
    </row>
    <row r="175" spans="1:5" hidden="1" outlineLevel="1" x14ac:dyDescent="0.3">
      <c r="A175" s="581" t="s">
        <v>21</v>
      </c>
      <c r="B175" s="582"/>
      <c r="C175" s="582"/>
      <c r="D175" s="274"/>
      <c r="E175" s="858"/>
    </row>
    <row r="176" spans="1:5" hidden="1" outlineLevel="1" x14ac:dyDescent="0.3">
      <c r="A176" s="581" t="s">
        <v>2991</v>
      </c>
      <c r="B176" s="583"/>
      <c r="C176" s="5" t="s">
        <v>2988</v>
      </c>
      <c r="D176" s="275"/>
      <c r="E176" s="858"/>
    </row>
    <row r="177" spans="1:5" hidden="1" outlineLevel="1" x14ac:dyDescent="0.3">
      <c r="A177" s="584"/>
      <c r="B177" s="583"/>
      <c r="C177" s="5" t="s">
        <v>2992</v>
      </c>
      <c r="D177" s="275"/>
      <c r="E177" s="858"/>
    </row>
    <row r="178" spans="1:5" hidden="1" outlineLevel="1" x14ac:dyDescent="0.3">
      <c r="A178" s="584"/>
      <c r="B178" s="583"/>
      <c r="C178" s="4" t="s">
        <v>2993</v>
      </c>
      <c r="D178" s="275"/>
      <c r="E178" s="858"/>
    </row>
    <row r="179" spans="1:5" ht="15" hidden="1" customHeight="1" outlineLevel="1" x14ac:dyDescent="0.3">
      <c r="A179" s="837" t="s">
        <v>2994</v>
      </c>
      <c r="B179" s="838"/>
      <c r="C179" s="838"/>
      <c r="D179" s="865"/>
      <c r="E179" s="858"/>
    </row>
    <row r="180" spans="1:5" hidden="1" outlineLevel="1" x14ac:dyDescent="0.3">
      <c r="A180" s="837" t="s">
        <v>55</v>
      </c>
      <c r="B180" s="838"/>
      <c r="C180" s="838"/>
      <c r="D180" s="865"/>
      <c r="E180" s="858"/>
    </row>
    <row r="181" spans="1:5" ht="15" hidden="1" customHeight="1" outlineLevel="2" x14ac:dyDescent="0.3">
      <c r="A181" s="859" t="s">
        <v>55</v>
      </c>
      <c r="B181" s="860"/>
      <c r="C181" s="860"/>
      <c r="D181" s="861"/>
      <c r="E181" s="858"/>
    </row>
    <row r="182" spans="1:5" ht="15" hidden="1" customHeight="1" outlineLevel="2" x14ac:dyDescent="0.3">
      <c r="A182" s="859"/>
      <c r="B182" s="860"/>
      <c r="C182" s="860"/>
      <c r="D182" s="861"/>
      <c r="E182" s="858"/>
    </row>
    <row r="183" spans="1:5" ht="15" hidden="1" customHeight="1" outlineLevel="2" x14ac:dyDescent="0.3">
      <c r="A183" s="859"/>
      <c r="B183" s="860"/>
      <c r="C183" s="860"/>
      <c r="D183" s="861"/>
      <c r="E183" s="858"/>
    </row>
    <row r="184" spans="1:5" ht="15" hidden="1" customHeight="1" outlineLevel="2" x14ac:dyDescent="0.3">
      <c r="A184" s="859"/>
      <c r="B184" s="860"/>
      <c r="C184" s="860"/>
      <c r="D184" s="861"/>
      <c r="E184" s="858"/>
    </row>
    <row r="185" spans="1:5" ht="15" hidden="1" customHeight="1" outlineLevel="2" x14ac:dyDescent="0.3">
      <c r="A185" s="859"/>
      <c r="B185" s="860"/>
      <c r="C185" s="860"/>
      <c r="D185" s="861"/>
      <c r="E185" s="858"/>
    </row>
    <row r="186" spans="1:5" ht="15" hidden="1" customHeight="1" outlineLevel="2" x14ac:dyDescent="0.3">
      <c r="A186" s="859"/>
      <c r="B186" s="860"/>
      <c r="C186" s="860"/>
      <c r="D186" s="861"/>
      <c r="E186" s="858"/>
    </row>
    <row r="187" spans="1:5" ht="15" hidden="1" customHeight="1" outlineLevel="2" x14ac:dyDescent="0.3">
      <c r="A187" s="859"/>
      <c r="B187" s="860"/>
      <c r="C187" s="860"/>
      <c r="D187" s="861"/>
      <c r="E187" s="858"/>
    </row>
    <row r="188" spans="1:5" ht="15" hidden="1" customHeight="1" outlineLevel="2" x14ac:dyDescent="0.3">
      <c r="A188" s="859"/>
      <c r="B188" s="860"/>
      <c r="C188" s="860"/>
      <c r="D188" s="861"/>
      <c r="E188" s="858"/>
    </row>
    <row r="189" spans="1:5" ht="15" hidden="1" customHeight="1" outlineLevel="2" x14ac:dyDescent="0.3">
      <c r="A189" s="859"/>
      <c r="B189" s="860"/>
      <c r="C189" s="860"/>
      <c r="D189" s="861"/>
      <c r="E189" s="858"/>
    </row>
    <row r="190" spans="1:5" ht="15" hidden="1" customHeight="1" outlineLevel="2" x14ac:dyDescent="0.3">
      <c r="A190" s="859"/>
      <c r="B190" s="860"/>
      <c r="C190" s="860"/>
      <c r="D190" s="861"/>
      <c r="E190" s="858"/>
    </row>
    <row r="191" spans="1:5" ht="15" hidden="1" customHeight="1" outlineLevel="2" x14ac:dyDescent="0.3">
      <c r="A191" s="859"/>
      <c r="B191" s="860"/>
      <c r="C191" s="860"/>
      <c r="D191" s="861"/>
      <c r="E191" s="858"/>
    </row>
    <row r="192" spans="1:5" ht="15" hidden="1" customHeight="1" outlineLevel="2" x14ac:dyDescent="0.3">
      <c r="A192" s="859"/>
      <c r="B192" s="860"/>
      <c r="C192" s="860"/>
      <c r="D192" s="861"/>
      <c r="E192" s="858"/>
    </row>
    <row r="193" spans="1:5" ht="15" hidden="1" customHeight="1" outlineLevel="2" x14ac:dyDescent="0.3">
      <c r="A193" s="859"/>
      <c r="B193" s="860"/>
      <c r="C193" s="860"/>
      <c r="D193" s="861"/>
      <c r="E193" s="858"/>
    </row>
    <row r="194" spans="1:5" ht="15" hidden="1" customHeight="1" outlineLevel="2" x14ac:dyDescent="0.3">
      <c r="A194" s="859"/>
      <c r="B194" s="860"/>
      <c r="C194" s="860"/>
      <c r="D194" s="861"/>
      <c r="E194" s="858"/>
    </row>
    <row r="195" spans="1:5" ht="15" hidden="1" customHeight="1" outlineLevel="2" x14ac:dyDescent="0.3">
      <c r="A195" s="859"/>
      <c r="B195" s="860"/>
      <c r="C195" s="860"/>
      <c r="D195" s="861"/>
      <c r="E195" s="858"/>
    </row>
    <row r="196" spans="1:5" ht="15" hidden="1" customHeight="1" outlineLevel="2" x14ac:dyDescent="0.3">
      <c r="A196" s="859"/>
      <c r="B196" s="860"/>
      <c r="C196" s="860"/>
      <c r="D196" s="861"/>
      <c r="E196" s="858"/>
    </row>
    <row r="197" spans="1:5" ht="15" hidden="1" customHeight="1" outlineLevel="2" x14ac:dyDescent="0.3">
      <c r="A197" s="859"/>
      <c r="B197" s="860"/>
      <c r="C197" s="860"/>
      <c r="D197" s="861"/>
      <c r="E197" s="858"/>
    </row>
    <row r="198" spans="1:5" ht="15" hidden="1" customHeight="1" outlineLevel="2" x14ac:dyDescent="0.3">
      <c r="A198" s="859"/>
      <c r="B198" s="860"/>
      <c r="C198" s="860"/>
      <c r="D198" s="861"/>
      <c r="E198" s="858"/>
    </row>
    <row r="199" spans="1:5" ht="15" hidden="1" customHeight="1" outlineLevel="2" x14ac:dyDescent="0.3">
      <c r="A199" s="859"/>
      <c r="B199" s="860"/>
      <c r="C199" s="860"/>
      <c r="D199" s="861"/>
      <c r="E199" s="858"/>
    </row>
    <row r="200" spans="1:5" ht="15.75" hidden="1" customHeight="1" outlineLevel="2" x14ac:dyDescent="0.3">
      <c r="A200" s="862"/>
      <c r="B200" s="863"/>
      <c r="C200" s="863"/>
      <c r="D200" s="864"/>
      <c r="E200" s="858"/>
    </row>
    <row r="201" spans="1:5" ht="15" hidden="1" customHeight="1" outlineLevel="1" collapsed="1" x14ac:dyDescent="0.3">
      <c r="A201" s="561" t="s">
        <v>3067</v>
      </c>
      <c r="B201" s="562"/>
      <c r="C201" s="562"/>
      <c r="D201" s="563"/>
      <c r="E201" s="371"/>
    </row>
    <row r="202" spans="1:5" ht="15" hidden="1" customHeight="1" outlineLevel="1" x14ac:dyDescent="0.3">
      <c r="A202" s="581" t="s">
        <v>21</v>
      </c>
      <c r="B202" s="582"/>
      <c r="C202" s="582"/>
      <c r="D202" s="274"/>
      <c r="E202" s="372"/>
    </row>
    <row r="203" spans="1:5" ht="15" hidden="1" customHeight="1" outlineLevel="1" x14ac:dyDescent="0.3">
      <c r="A203" s="581" t="s">
        <v>3065</v>
      </c>
      <c r="B203" s="583"/>
      <c r="C203" s="5" t="s">
        <v>3064</v>
      </c>
      <c r="D203" s="275"/>
      <c r="E203" s="372"/>
    </row>
    <row r="204" spans="1:5" ht="15" hidden="1" customHeight="1" outlineLevel="1" x14ac:dyDescent="0.3">
      <c r="A204" s="584"/>
      <c r="B204" s="583"/>
      <c r="C204" s="5" t="s">
        <v>19</v>
      </c>
      <c r="D204" s="275"/>
      <c r="E204" s="372"/>
    </row>
    <row r="205" spans="1:5" ht="15" hidden="1" customHeight="1" outlineLevel="1" thickBot="1" x14ac:dyDescent="0.35">
      <c r="A205" s="584"/>
      <c r="B205" s="583"/>
      <c r="C205" s="5" t="s">
        <v>2992</v>
      </c>
      <c r="D205" s="275"/>
      <c r="E205" s="373"/>
    </row>
    <row r="206" spans="1:5" ht="15" hidden="1" outlineLevel="1" thickBot="1" x14ac:dyDescent="0.35">
      <c r="A206" s="854"/>
      <c r="B206" s="855"/>
      <c r="C206" s="855"/>
      <c r="D206" s="855"/>
      <c r="E206" s="856"/>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topLeftCell="A4" zoomScaleNormal="100" zoomScaleSheetLayoutView="100" workbookViewId="0">
      <selection activeCell="D15" sqref="D15"/>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64" t="s">
        <v>751</v>
      </c>
      <c r="B2" s="765"/>
      <c r="C2" s="765"/>
      <c r="D2" s="765"/>
      <c r="E2" s="883"/>
      <c r="F2" s="66"/>
    </row>
    <row r="3" spans="1:6" ht="15" thickBot="1" x14ac:dyDescent="0.35">
      <c r="A3" s="746"/>
      <c r="B3" s="747"/>
      <c r="C3" s="747"/>
      <c r="D3" s="747"/>
      <c r="E3" s="792"/>
    </row>
    <row r="4" spans="1:6" x14ac:dyDescent="0.3">
      <c r="A4" s="614" t="s">
        <v>751</v>
      </c>
      <c r="B4" s="615"/>
      <c r="C4" s="615"/>
      <c r="D4" s="615"/>
      <c r="E4" s="887" t="s">
        <v>3174</v>
      </c>
    </row>
    <row r="5" spans="1:6" ht="39" customHeight="1" thickBot="1" x14ac:dyDescent="0.35">
      <c r="A5" s="616"/>
      <c r="B5" s="617"/>
      <c r="C5" s="617"/>
      <c r="D5" s="617"/>
      <c r="E5" s="888"/>
    </row>
    <row r="6" spans="1:6" ht="15" customHeight="1" thickBot="1" x14ac:dyDescent="0.35">
      <c r="A6" s="781" t="s">
        <v>3060</v>
      </c>
      <c r="B6" s="782"/>
      <c r="C6" s="783"/>
      <c r="D6" s="475">
        <f>Obsah!C4</f>
        <v>44012</v>
      </c>
      <c r="E6" s="153"/>
    </row>
    <row r="7" spans="1:6" ht="44.25" customHeight="1" x14ac:dyDescent="0.3">
      <c r="A7" s="892" t="s">
        <v>3126</v>
      </c>
      <c r="B7" s="893"/>
      <c r="C7" s="894"/>
      <c r="D7" s="81" t="s">
        <v>98</v>
      </c>
      <c r="E7" s="889" t="s">
        <v>3068</v>
      </c>
    </row>
    <row r="8" spans="1:6" ht="17.25" customHeight="1" x14ac:dyDescent="0.3">
      <c r="A8" s="895"/>
      <c r="B8" s="896"/>
      <c r="C8" s="897"/>
      <c r="D8" s="80" t="s">
        <v>3284</v>
      </c>
      <c r="E8" s="890"/>
    </row>
    <row r="9" spans="1:6" ht="24.9" customHeight="1" x14ac:dyDescent="0.3">
      <c r="A9" s="902" t="s">
        <v>768</v>
      </c>
      <c r="B9" s="899" t="s">
        <v>760</v>
      </c>
      <c r="C9" s="79" t="s">
        <v>766</v>
      </c>
      <c r="D9" s="523">
        <v>89827258</v>
      </c>
      <c r="E9" s="890"/>
    </row>
    <row r="10" spans="1:6" ht="26.4" x14ac:dyDescent="0.3">
      <c r="A10" s="724"/>
      <c r="B10" s="900"/>
      <c r="C10" s="5" t="s">
        <v>765</v>
      </c>
      <c r="D10" s="524">
        <v>15528818</v>
      </c>
      <c r="E10" s="890"/>
    </row>
    <row r="11" spans="1:6" x14ac:dyDescent="0.3">
      <c r="A11" s="724"/>
      <c r="B11" s="900"/>
      <c r="C11" s="5" t="s">
        <v>764</v>
      </c>
      <c r="D11" s="524">
        <v>1468700</v>
      </c>
      <c r="E11" s="890"/>
    </row>
    <row r="12" spans="1:6" x14ac:dyDescent="0.3">
      <c r="A12" s="724"/>
      <c r="B12" s="900"/>
      <c r="C12" s="5" t="s">
        <v>763</v>
      </c>
      <c r="D12" s="524"/>
      <c r="E12" s="890"/>
    </row>
    <row r="13" spans="1:6" x14ac:dyDescent="0.3">
      <c r="A13" s="724"/>
      <c r="B13" s="900"/>
      <c r="C13" s="5" t="s">
        <v>762</v>
      </c>
      <c r="D13" s="524"/>
      <c r="E13" s="890"/>
    </row>
    <row r="14" spans="1:6" ht="26.4" x14ac:dyDescent="0.3">
      <c r="A14" s="724"/>
      <c r="B14" s="900" t="s">
        <v>759</v>
      </c>
      <c r="C14" s="5" t="s">
        <v>766</v>
      </c>
      <c r="D14" s="524"/>
      <c r="E14" s="890"/>
    </row>
    <row r="15" spans="1:6" ht="26.4" x14ac:dyDescent="0.3">
      <c r="A15" s="724"/>
      <c r="B15" s="900"/>
      <c r="C15" s="5" t="s">
        <v>765</v>
      </c>
      <c r="D15" s="524"/>
      <c r="E15" s="890"/>
    </row>
    <row r="16" spans="1:6" x14ac:dyDescent="0.3">
      <c r="A16" s="724"/>
      <c r="B16" s="900"/>
      <c r="C16" s="5" t="s">
        <v>764</v>
      </c>
      <c r="D16" s="524"/>
      <c r="E16" s="890"/>
    </row>
    <row r="17" spans="1:5" ht="24.9" customHeight="1" x14ac:dyDescent="0.3">
      <c r="A17" s="724"/>
      <c r="B17" s="900"/>
      <c r="C17" s="5" t="s">
        <v>763</v>
      </c>
      <c r="D17" s="524"/>
      <c r="E17" s="890"/>
    </row>
    <row r="18" spans="1:5" ht="15" thickBot="1" x14ac:dyDescent="0.35">
      <c r="A18" s="725"/>
      <c r="B18" s="901"/>
      <c r="C18" s="78" t="s">
        <v>762</v>
      </c>
      <c r="D18" s="525"/>
      <c r="E18" s="891"/>
    </row>
    <row r="19" spans="1:5" ht="23.25" customHeight="1" x14ac:dyDescent="0.3">
      <c r="A19" s="874" t="s">
        <v>767</v>
      </c>
      <c r="B19" s="903" t="s">
        <v>766</v>
      </c>
      <c r="C19" s="572"/>
      <c r="D19" s="526"/>
      <c r="E19" s="898" t="s">
        <v>3069</v>
      </c>
    </row>
    <row r="20" spans="1:5" ht="24.75" customHeight="1" x14ac:dyDescent="0.3">
      <c r="A20" s="874"/>
      <c r="B20" s="872" t="s">
        <v>765</v>
      </c>
      <c r="C20" s="566"/>
      <c r="D20" s="527"/>
      <c r="E20" s="879"/>
    </row>
    <row r="21" spans="1:5" x14ac:dyDescent="0.3">
      <c r="A21" s="874"/>
      <c r="B21" s="872" t="s">
        <v>764</v>
      </c>
      <c r="C21" s="566"/>
      <c r="D21" s="527"/>
      <c r="E21" s="879"/>
    </row>
    <row r="22" spans="1:5" x14ac:dyDescent="0.3">
      <c r="A22" s="874"/>
      <c r="B22" s="872" t="s">
        <v>763</v>
      </c>
      <c r="C22" s="566"/>
      <c r="D22" s="527"/>
      <c r="E22" s="879"/>
    </row>
    <row r="23" spans="1:5" ht="15" thickBot="1" x14ac:dyDescent="0.35">
      <c r="A23" s="875"/>
      <c r="B23" s="881" t="s">
        <v>762</v>
      </c>
      <c r="C23" s="882"/>
      <c r="D23" s="528"/>
      <c r="E23" s="880"/>
    </row>
    <row r="24" spans="1:5" ht="15" customHeight="1" x14ac:dyDescent="0.3">
      <c r="A24" s="873" t="s">
        <v>761</v>
      </c>
      <c r="B24" s="884" t="s">
        <v>760</v>
      </c>
      <c r="C24" s="315" t="s">
        <v>757</v>
      </c>
      <c r="D24" s="529"/>
      <c r="E24" s="878" t="s">
        <v>3070</v>
      </c>
    </row>
    <row r="25" spans="1:5" x14ac:dyDescent="0.3">
      <c r="A25" s="874"/>
      <c r="B25" s="885"/>
      <c r="C25" s="5" t="s">
        <v>756</v>
      </c>
      <c r="D25" s="524"/>
      <c r="E25" s="879"/>
    </row>
    <row r="26" spans="1:5" x14ac:dyDescent="0.3">
      <c r="A26" s="874"/>
      <c r="B26" s="885"/>
      <c r="C26" s="5" t="s">
        <v>755</v>
      </c>
      <c r="D26" s="524">
        <v>3838491</v>
      </c>
      <c r="E26" s="879"/>
    </row>
    <row r="27" spans="1:5" x14ac:dyDescent="0.3">
      <c r="A27" s="874"/>
      <c r="B27" s="885"/>
      <c r="C27" s="5" t="s">
        <v>754</v>
      </c>
      <c r="D27" s="524"/>
      <c r="E27" s="879"/>
    </row>
    <row r="28" spans="1:5" x14ac:dyDescent="0.3">
      <c r="A28" s="874"/>
      <c r="B28" s="885"/>
      <c r="C28" s="5" t="s">
        <v>753</v>
      </c>
      <c r="D28" s="524"/>
      <c r="E28" s="879"/>
    </row>
    <row r="29" spans="1:5" ht="15" thickBot="1" x14ac:dyDescent="0.35">
      <c r="A29" s="874"/>
      <c r="B29" s="886"/>
      <c r="C29" s="78" t="s">
        <v>752</v>
      </c>
      <c r="D29" s="525"/>
      <c r="E29" s="879"/>
    </row>
    <row r="30" spans="1:5" x14ac:dyDescent="0.3">
      <c r="A30" s="874"/>
      <c r="B30" s="885" t="s">
        <v>759</v>
      </c>
      <c r="C30" s="79" t="s">
        <v>757</v>
      </c>
      <c r="D30" s="530"/>
      <c r="E30" s="879"/>
    </row>
    <row r="31" spans="1:5" x14ac:dyDescent="0.3">
      <c r="A31" s="874"/>
      <c r="B31" s="885"/>
      <c r="C31" s="5" t="s">
        <v>756</v>
      </c>
      <c r="D31" s="524"/>
      <c r="E31" s="879"/>
    </row>
    <row r="32" spans="1:5" x14ac:dyDescent="0.3">
      <c r="A32" s="874"/>
      <c r="B32" s="885"/>
      <c r="C32" s="5" t="s">
        <v>755</v>
      </c>
      <c r="D32" s="531"/>
      <c r="E32" s="879"/>
    </row>
    <row r="33" spans="1:5" x14ac:dyDescent="0.3">
      <c r="A33" s="874"/>
      <c r="B33" s="885"/>
      <c r="C33" s="5" t="s">
        <v>754</v>
      </c>
      <c r="D33" s="531"/>
      <c r="E33" s="879"/>
    </row>
    <row r="34" spans="1:5" x14ac:dyDescent="0.3">
      <c r="A34" s="874"/>
      <c r="B34" s="885"/>
      <c r="C34" s="5" t="s">
        <v>753</v>
      </c>
      <c r="D34" s="531"/>
      <c r="E34" s="879"/>
    </row>
    <row r="35" spans="1:5" ht="15" thickBot="1" x14ac:dyDescent="0.35">
      <c r="A35" s="875"/>
      <c r="B35" s="886"/>
      <c r="C35" s="78" t="s">
        <v>752</v>
      </c>
      <c r="D35" s="532"/>
      <c r="E35" s="880"/>
    </row>
    <row r="36" spans="1:5" x14ac:dyDescent="0.3">
      <c r="A36" s="873" t="s">
        <v>758</v>
      </c>
      <c r="B36" s="876" t="s">
        <v>757</v>
      </c>
      <c r="C36" s="877"/>
      <c r="D36" s="533"/>
      <c r="E36" s="878" t="s">
        <v>3071</v>
      </c>
    </row>
    <row r="37" spans="1:5" x14ac:dyDescent="0.3">
      <c r="A37" s="874"/>
      <c r="B37" s="872" t="s">
        <v>756</v>
      </c>
      <c r="C37" s="566"/>
      <c r="D37" s="534"/>
      <c r="E37" s="879"/>
    </row>
    <row r="38" spans="1:5" x14ac:dyDescent="0.3">
      <c r="A38" s="874"/>
      <c r="B38" s="872" t="s">
        <v>755</v>
      </c>
      <c r="C38" s="566"/>
      <c r="D38" s="534"/>
      <c r="E38" s="879"/>
    </row>
    <row r="39" spans="1:5" x14ac:dyDescent="0.3">
      <c r="A39" s="874"/>
      <c r="B39" s="872" t="s">
        <v>754</v>
      </c>
      <c r="C39" s="566"/>
      <c r="D39" s="534"/>
      <c r="E39" s="879"/>
    </row>
    <row r="40" spans="1:5" x14ac:dyDescent="0.3">
      <c r="A40" s="874"/>
      <c r="B40" s="872" t="s">
        <v>753</v>
      </c>
      <c r="C40" s="566"/>
      <c r="D40" s="534"/>
      <c r="E40" s="879"/>
    </row>
    <row r="41" spans="1:5" ht="15" thickBot="1" x14ac:dyDescent="0.35">
      <c r="A41" s="875"/>
      <c r="B41" s="881" t="s">
        <v>752</v>
      </c>
      <c r="C41" s="882"/>
      <c r="D41" s="535"/>
      <c r="E41" s="88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64" t="s">
        <v>750</v>
      </c>
      <c r="B2" s="765"/>
      <c r="C2" s="765"/>
      <c r="D2" s="883"/>
    </row>
    <row r="3" spans="1:4" ht="15" thickBot="1" x14ac:dyDescent="0.35">
      <c r="A3" s="611"/>
      <c r="B3" s="612"/>
      <c r="C3" s="612"/>
      <c r="D3" s="613"/>
    </row>
    <row r="4" spans="1:4" ht="15" customHeight="1" x14ac:dyDescent="0.3">
      <c r="A4" s="614" t="s">
        <v>750</v>
      </c>
      <c r="B4" s="615"/>
      <c r="C4" s="615"/>
      <c r="D4" s="887" t="s">
        <v>3174</v>
      </c>
    </row>
    <row r="5" spans="1:4" ht="40.5" customHeight="1" thickBot="1" x14ac:dyDescent="0.35">
      <c r="A5" s="616"/>
      <c r="B5" s="617"/>
      <c r="C5" s="617"/>
      <c r="D5" s="888"/>
    </row>
    <row r="6" spans="1:4" ht="15" customHeight="1" thickBot="1" x14ac:dyDescent="0.35">
      <c r="A6" s="422" t="s">
        <v>3060</v>
      </c>
      <c r="B6" s="423"/>
      <c r="C6" s="475">
        <f>Obsah!C4</f>
        <v>44012</v>
      </c>
      <c r="D6" s="374"/>
    </row>
    <row r="7" spans="1:4" ht="36.75" customHeight="1" x14ac:dyDescent="0.3">
      <c r="A7" s="904" t="s">
        <v>3127</v>
      </c>
      <c r="B7" s="905"/>
      <c r="C7" s="81" t="s">
        <v>98</v>
      </c>
      <c r="D7" s="908" t="s">
        <v>778</v>
      </c>
    </row>
    <row r="8" spans="1:4" ht="15" customHeight="1" x14ac:dyDescent="0.3">
      <c r="A8" s="906"/>
      <c r="B8" s="907"/>
      <c r="C8" s="80" t="s">
        <v>3284</v>
      </c>
      <c r="D8" s="909"/>
    </row>
    <row r="9" spans="1:4" ht="15" customHeight="1" x14ac:dyDescent="0.3">
      <c r="A9" s="874" t="s">
        <v>777</v>
      </c>
      <c r="B9" s="86" t="s">
        <v>776</v>
      </c>
      <c r="C9" s="86"/>
      <c r="D9" s="909"/>
    </row>
    <row r="10" spans="1:4" x14ac:dyDescent="0.3">
      <c r="A10" s="874"/>
      <c r="B10" s="84" t="s">
        <v>775</v>
      </c>
      <c r="C10" s="84"/>
      <c r="D10" s="909"/>
    </row>
    <row r="11" spans="1:4" ht="15" thickBot="1" x14ac:dyDescent="0.35">
      <c r="A11" s="875"/>
      <c r="B11" s="82" t="s">
        <v>774</v>
      </c>
      <c r="C11" s="82"/>
      <c r="D11" s="910"/>
    </row>
    <row r="12" spans="1:4" x14ac:dyDescent="0.3">
      <c r="A12" s="873" t="s">
        <v>773</v>
      </c>
      <c r="B12" s="28" t="s">
        <v>772</v>
      </c>
      <c r="C12" s="28"/>
      <c r="D12" s="597" t="s">
        <v>771</v>
      </c>
    </row>
    <row r="13" spans="1:4" x14ac:dyDescent="0.3">
      <c r="A13" s="874"/>
      <c r="B13" s="84" t="s">
        <v>770</v>
      </c>
      <c r="C13" s="84"/>
      <c r="D13" s="580"/>
    </row>
    <row r="14" spans="1:4" ht="26.4" x14ac:dyDescent="0.3">
      <c r="A14" s="874"/>
      <c r="B14" s="84" t="s">
        <v>3013</v>
      </c>
      <c r="C14" s="84"/>
      <c r="D14" s="580"/>
    </row>
    <row r="15" spans="1:4" ht="27" thickBot="1" x14ac:dyDescent="0.35">
      <c r="A15" s="875"/>
      <c r="B15" s="82" t="s">
        <v>769</v>
      </c>
      <c r="C15" s="82"/>
      <c r="D15" s="62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07" t="s">
        <v>3009</v>
      </c>
      <c r="B1" s="608"/>
      <c r="C1" s="608"/>
      <c r="D1" s="608"/>
      <c r="E1" s="289"/>
    </row>
    <row r="2" spans="1:6" x14ac:dyDescent="0.3">
      <c r="A2" s="609" t="s">
        <v>786</v>
      </c>
      <c r="B2" s="610"/>
      <c r="C2" s="610"/>
      <c r="D2" s="610"/>
      <c r="E2" s="317"/>
    </row>
    <row r="3" spans="1:6" ht="15" thickBot="1" x14ac:dyDescent="0.35">
      <c r="A3" s="611"/>
      <c r="B3" s="612"/>
      <c r="C3" s="612"/>
      <c r="D3" s="612"/>
      <c r="E3" s="613"/>
    </row>
    <row r="4" spans="1:6" ht="30.75" customHeight="1" x14ac:dyDescent="0.3">
      <c r="A4" s="614" t="s">
        <v>786</v>
      </c>
      <c r="B4" s="615"/>
      <c r="C4" s="615"/>
      <c r="D4" s="615"/>
      <c r="E4" s="618" t="s">
        <v>3175</v>
      </c>
    </row>
    <row r="5" spans="1:6" ht="20.100000000000001" customHeight="1" thickBot="1" x14ac:dyDescent="0.35">
      <c r="A5" s="616"/>
      <c r="B5" s="617"/>
      <c r="C5" s="617"/>
      <c r="D5" s="617"/>
      <c r="E5" s="619"/>
    </row>
    <row r="6" spans="1:6" ht="15.9" customHeight="1" thickBot="1" x14ac:dyDescent="0.35">
      <c r="A6" s="781" t="s">
        <v>3060</v>
      </c>
      <c r="B6" s="782"/>
      <c r="C6" s="783"/>
      <c r="D6" s="474">
        <f>Obsah!C4</f>
        <v>44012</v>
      </c>
      <c r="E6" s="10"/>
    </row>
    <row r="7" spans="1:6" ht="16.5" customHeight="1" x14ac:dyDescent="0.3">
      <c r="A7" s="626" t="s">
        <v>50</v>
      </c>
      <c r="B7" s="636"/>
      <c r="C7" s="627"/>
      <c r="D7" s="155"/>
      <c r="E7" s="597" t="s">
        <v>49</v>
      </c>
    </row>
    <row r="8" spans="1:6" ht="30" customHeight="1" thickBot="1" x14ac:dyDescent="0.35">
      <c r="A8" s="911" t="s">
        <v>788</v>
      </c>
      <c r="B8" s="912"/>
      <c r="C8" s="913"/>
      <c r="D8" s="169"/>
      <c r="E8" s="580"/>
    </row>
    <row r="9" spans="1:6" ht="30" customHeight="1" thickBot="1" x14ac:dyDescent="0.35">
      <c r="A9" s="623" t="s">
        <v>787</v>
      </c>
      <c r="B9" s="624"/>
      <c r="C9" s="625"/>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5"/>
  <sheetViews>
    <sheetView zoomScaleNormal="100" zoomScaleSheetLayoutView="100" workbookViewId="0">
      <selection activeCell="D20" sqref="D20"/>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607" t="s">
        <v>865</v>
      </c>
      <c r="B1" s="608"/>
      <c r="C1" s="608"/>
      <c r="D1" s="608"/>
      <c r="E1" s="289"/>
    </row>
    <row r="2" spans="1:5" x14ac:dyDescent="0.3">
      <c r="A2" s="609" t="s">
        <v>51</v>
      </c>
      <c r="B2" s="610"/>
      <c r="C2" s="610"/>
      <c r="D2" s="610"/>
      <c r="E2" s="317"/>
    </row>
    <row r="3" spans="1:5" ht="15" thickBot="1" x14ac:dyDescent="0.35">
      <c r="A3" s="611"/>
      <c r="B3" s="612"/>
      <c r="C3" s="612"/>
      <c r="D3" s="612"/>
      <c r="E3" s="613"/>
    </row>
    <row r="4" spans="1:5" x14ac:dyDescent="0.3">
      <c r="A4" s="614" t="s">
        <v>51</v>
      </c>
      <c r="B4" s="615"/>
      <c r="C4" s="615"/>
      <c r="D4" s="615"/>
      <c r="E4" s="618" t="s">
        <v>3164</v>
      </c>
    </row>
    <row r="5" spans="1:5" ht="44.25" customHeight="1" thickBot="1" x14ac:dyDescent="0.35">
      <c r="A5" s="616"/>
      <c r="B5" s="617"/>
      <c r="C5" s="617"/>
      <c r="D5" s="617"/>
      <c r="E5" s="619"/>
    </row>
    <row r="6" spans="1:5" ht="15" thickBot="1" x14ac:dyDescent="0.35">
      <c r="A6" s="620" t="s">
        <v>3060</v>
      </c>
      <c r="B6" s="621"/>
      <c r="C6" s="622"/>
      <c r="D6" s="491">
        <f>Obsah!C4</f>
        <v>44012</v>
      </c>
      <c r="E6" s="10"/>
    </row>
    <row r="7" spans="1:5" x14ac:dyDescent="0.3">
      <c r="A7" s="626" t="s">
        <v>50</v>
      </c>
      <c r="B7" s="636"/>
      <c r="C7" s="627"/>
      <c r="D7" s="445" t="s">
        <v>3249</v>
      </c>
      <c r="E7" s="597" t="s">
        <v>49</v>
      </c>
    </row>
    <row r="8" spans="1:5" x14ac:dyDescent="0.3">
      <c r="A8" s="629" t="s">
        <v>48</v>
      </c>
      <c r="B8" s="637"/>
      <c r="C8" s="630"/>
      <c r="D8" s="12" t="s">
        <v>3250</v>
      </c>
      <c r="E8" s="580"/>
    </row>
    <row r="9" spans="1:5" x14ac:dyDescent="0.3">
      <c r="A9" s="629" t="s">
        <v>47</v>
      </c>
      <c r="B9" s="637"/>
      <c r="C9" s="630"/>
      <c r="D9" s="445" t="s">
        <v>3251</v>
      </c>
      <c r="E9" s="580"/>
    </row>
    <row r="10" spans="1:5" ht="15" thickBot="1" x14ac:dyDescent="0.35">
      <c r="A10" s="631" t="s">
        <v>46</v>
      </c>
      <c r="B10" s="638"/>
      <c r="C10" s="632"/>
      <c r="D10" s="483">
        <v>25677888</v>
      </c>
      <c r="E10" s="628"/>
    </row>
    <row r="11" spans="1:5" x14ac:dyDescent="0.3">
      <c r="A11" s="626" t="s">
        <v>45</v>
      </c>
      <c r="B11" s="636"/>
      <c r="C11" s="627"/>
      <c r="D11" s="156">
        <v>35979</v>
      </c>
      <c r="E11" s="597" t="s">
        <v>44</v>
      </c>
    </row>
    <row r="12" spans="1:5" x14ac:dyDescent="0.3">
      <c r="A12" s="629" t="s">
        <v>43</v>
      </c>
      <c r="B12" s="637"/>
      <c r="C12" s="630"/>
      <c r="D12" s="505" t="s">
        <v>3282</v>
      </c>
      <c r="E12" s="580"/>
    </row>
    <row r="13" spans="1:5" ht="15" thickBot="1" x14ac:dyDescent="0.35">
      <c r="A13" s="631" t="s">
        <v>42</v>
      </c>
      <c r="B13" s="638"/>
      <c r="C13" s="632"/>
      <c r="D13" s="119" t="s">
        <v>3283</v>
      </c>
      <c r="E13" s="628"/>
    </row>
    <row r="14" spans="1:5" ht="15" thickBot="1" x14ac:dyDescent="0.35">
      <c r="A14" s="623" t="s">
        <v>41</v>
      </c>
      <c r="B14" s="624"/>
      <c r="C14" s="625"/>
      <c r="D14" s="158">
        <v>499000000</v>
      </c>
      <c r="E14" s="339" t="s">
        <v>40</v>
      </c>
    </row>
    <row r="15" spans="1:5" ht="15" thickBot="1" x14ac:dyDescent="0.35">
      <c r="A15" s="623" t="s">
        <v>39</v>
      </c>
      <c r="B15" s="624"/>
      <c r="C15" s="625"/>
      <c r="D15" s="159">
        <v>499000000</v>
      </c>
      <c r="E15" s="9" t="s">
        <v>38</v>
      </c>
    </row>
    <row r="16" spans="1:5" ht="15" customHeight="1" x14ac:dyDescent="0.3">
      <c r="A16" s="633" t="s">
        <v>37</v>
      </c>
      <c r="B16" s="626" t="s">
        <v>36</v>
      </c>
      <c r="C16" s="627"/>
      <c r="D16" s="639" t="s">
        <v>3252</v>
      </c>
      <c r="E16" s="597" t="s">
        <v>35</v>
      </c>
    </row>
    <row r="17" spans="1:5" x14ac:dyDescent="0.3">
      <c r="A17" s="634"/>
      <c r="B17" s="629" t="s">
        <v>29</v>
      </c>
      <c r="C17" s="630"/>
      <c r="D17" s="640"/>
      <c r="E17" s="580"/>
    </row>
    <row r="18" spans="1:5" ht="15" thickBot="1" x14ac:dyDescent="0.35">
      <c r="A18" s="635"/>
      <c r="B18" s="631" t="s">
        <v>28</v>
      </c>
      <c r="C18" s="632"/>
      <c r="D18" s="641"/>
      <c r="E18" s="628"/>
    </row>
    <row r="19" spans="1:5" ht="24.75" customHeight="1" thickBot="1" x14ac:dyDescent="0.35">
      <c r="A19" s="594" t="s">
        <v>3012</v>
      </c>
      <c r="B19" s="595"/>
      <c r="C19" s="596"/>
      <c r="D19" s="160"/>
      <c r="E19" s="9" t="s">
        <v>34</v>
      </c>
    </row>
    <row r="20" spans="1:5" ht="24.75" customHeight="1" x14ac:dyDescent="0.3">
      <c r="A20" s="601" t="s">
        <v>33</v>
      </c>
      <c r="B20" s="599" t="s">
        <v>32</v>
      </c>
      <c r="C20" s="600"/>
      <c r="D20" s="96" t="s">
        <v>3253</v>
      </c>
      <c r="E20" s="597" t="s">
        <v>31</v>
      </c>
    </row>
    <row r="21" spans="1:5" ht="25.5" customHeight="1" x14ac:dyDescent="0.3">
      <c r="A21" s="602"/>
      <c r="B21" s="604" t="s">
        <v>30</v>
      </c>
      <c r="C21" s="8" t="s">
        <v>3212</v>
      </c>
      <c r="D21" s="424"/>
      <c r="E21" s="598"/>
    </row>
    <row r="22" spans="1:5" x14ac:dyDescent="0.3">
      <c r="A22" s="602"/>
      <c r="B22" s="604"/>
      <c r="C22" s="354" t="s">
        <v>29</v>
      </c>
      <c r="D22" s="424"/>
      <c r="E22" s="598"/>
    </row>
    <row r="23" spans="1:5" x14ac:dyDescent="0.3">
      <c r="A23" s="602"/>
      <c r="B23" s="604"/>
      <c r="C23" s="354" t="s">
        <v>28</v>
      </c>
      <c r="D23" s="13"/>
      <c r="E23" s="598"/>
    </row>
    <row r="24" spans="1:5" x14ac:dyDescent="0.3">
      <c r="A24" s="602"/>
      <c r="B24" s="604"/>
      <c r="C24" s="354" t="s">
        <v>27</v>
      </c>
      <c r="D24" s="83"/>
      <c r="E24" s="598"/>
    </row>
    <row r="25" spans="1:5" ht="15" customHeight="1" x14ac:dyDescent="0.3">
      <c r="A25" s="602"/>
      <c r="B25" s="605"/>
      <c r="C25" s="354" t="s">
        <v>23</v>
      </c>
      <c r="D25" s="424"/>
      <c r="E25" s="598"/>
    </row>
    <row r="26" spans="1:5" ht="26.4" x14ac:dyDescent="0.3">
      <c r="A26" s="602"/>
      <c r="B26" s="606" t="s">
        <v>26</v>
      </c>
      <c r="C26" s="354" t="s">
        <v>25</v>
      </c>
      <c r="D26" s="161"/>
      <c r="E26" s="598"/>
    </row>
    <row r="27" spans="1:5" ht="26.4" x14ac:dyDescent="0.3">
      <c r="A27" s="602"/>
      <c r="B27" s="604"/>
      <c r="C27" s="354" t="s">
        <v>24</v>
      </c>
      <c r="D27" s="161"/>
      <c r="E27" s="598"/>
    </row>
    <row r="28" spans="1:5" ht="38.25" customHeight="1" thickBot="1" x14ac:dyDescent="0.35">
      <c r="A28" s="602"/>
      <c r="B28" s="604"/>
      <c r="C28" s="444" t="s">
        <v>3213</v>
      </c>
      <c r="D28" s="425"/>
      <c r="E28" s="598"/>
    </row>
    <row r="29" spans="1:5" ht="30" customHeight="1" x14ac:dyDescent="0.3">
      <c r="A29" s="603" t="s">
        <v>2975</v>
      </c>
      <c r="B29" s="589" t="s">
        <v>2976</v>
      </c>
      <c r="C29" s="589"/>
      <c r="D29" s="7">
        <v>0</v>
      </c>
      <c r="E29" s="597" t="s">
        <v>22</v>
      </c>
    </row>
    <row r="30" spans="1:5" ht="34.5" customHeight="1" thickBot="1" x14ac:dyDescent="0.35">
      <c r="A30" s="585"/>
      <c r="B30" s="590" t="s">
        <v>2977</v>
      </c>
      <c r="C30" s="590"/>
      <c r="D30" s="6">
        <v>0</v>
      </c>
      <c r="E30" s="580"/>
    </row>
    <row r="31" spans="1:5" ht="15" customHeight="1" x14ac:dyDescent="0.3">
      <c r="A31" s="576" t="s">
        <v>2975</v>
      </c>
      <c r="B31" s="577"/>
      <c r="C31" s="577"/>
      <c r="D31" s="578"/>
      <c r="E31" s="579" t="s">
        <v>3061</v>
      </c>
    </row>
    <row r="32" spans="1:5" x14ac:dyDescent="0.3">
      <c r="A32" s="581" t="s">
        <v>21</v>
      </c>
      <c r="B32" s="582"/>
      <c r="C32" s="582"/>
      <c r="D32" s="492" t="s">
        <v>3254</v>
      </c>
      <c r="E32" s="580"/>
    </row>
    <row r="33" spans="1:9" x14ac:dyDescent="0.3">
      <c r="A33" s="581" t="s">
        <v>20</v>
      </c>
      <c r="B33" s="583"/>
      <c r="C33" s="5" t="s">
        <v>19</v>
      </c>
      <c r="D33" s="493" t="s">
        <v>3255</v>
      </c>
      <c r="E33" s="580"/>
    </row>
    <row r="34" spans="1:9" x14ac:dyDescent="0.3">
      <c r="A34" s="584"/>
      <c r="B34" s="583"/>
      <c r="C34" s="5" t="s">
        <v>18</v>
      </c>
      <c r="D34" s="493" t="s">
        <v>3263</v>
      </c>
      <c r="E34" s="580"/>
      <c r="I34" s="3"/>
    </row>
    <row r="35" spans="1:9" x14ac:dyDescent="0.3">
      <c r="A35" s="584"/>
      <c r="B35" s="583"/>
      <c r="C35" s="4" t="s">
        <v>17</v>
      </c>
      <c r="D35" s="494">
        <v>43517</v>
      </c>
      <c r="E35" s="580"/>
    </row>
    <row r="36" spans="1:9" ht="15" customHeight="1" x14ac:dyDescent="0.3">
      <c r="A36" s="561" t="s">
        <v>16</v>
      </c>
      <c r="B36" s="562"/>
      <c r="C36" s="562"/>
      <c r="D36" s="563"/>
      <c r="E36" s="580"/>
    </row>
    <row r="37" spans="1:9" x14ac:dyDescent="0.3">
      <c r="A37" s="257" t="s">
        <v>3256</v>
      </c>
      <c r="B37" s="67"/>
      <c r="C37" s="67"/>
      <c r="D37" s="481"/>
      <c r="E37" s="580"/>
    </row>
    <row r="38" spans="1:9" ht="15" customHeight="1" outlineLevel="1" x14ac:dyDescent="0.3">
      <c r="A38" s="445" t="s">
        <v>3257</v>
      </c>
      <c r="B38" s="479"/>
      <c r="C38" s="479"/>
      <c r="D38" s="479"/>
      <c r="E38" s="580"/>
    </row>
    <row r="39" spans="1:9" ht="15" customHeight="1" outlineLevel="1" x14ac:dyDescent="0.3">
      <c r="A39" s="445" t="s">
        <v>3258</v>
      </c>
      <c r="B39" s="110"/>
      <c r="C39" s="110"/>
      <c r="D39" s="110"/>
      <c r="E39" s="580"/>
    </row>
    <row r="40" spans="1:9" ht="15" customHeight="1" outlineLevel="1" x14ac:dyDescent="0.3">
      <c r="A40" s="445" t="s">
        <v>3259</v>
      </c>
      <c r="B40" s="110"/>
      <c r="C40" s="110"/>
      <c r="D40" s="110"/>
      <c r="E40" s="580"/>
    </row>
    <row r="41" spans="1:9" ht="15" customHeight="1" outlineLevel="1" x14ac:dyDescent="0.3">
      <c r="A41" s="445" t="s">
        <v>3260</v>
      </c>
      <c r="B41" s="110"/>
      <c r="C41" s="110"/>
      <c r="D41" s="110"/>
      <c r="E41" s="580"/>
    </row>
    <row r="42" spans="1:9" ht="15" customHeight="1" outlineLevel="1" x14ac:dyDescent="0.3">
      <c r="A42" s="478"/>
      <c r="B42" s="254"/>
      <c r="C42" s="254"/>
      <c r="D42" s="110"/>
      <c r="E42" s="580"/>
    </row>
    <row r="43" spans="1:9" ht="15" customHeight="1" outlineLevel="1" x14ac:dyDescent="0.3">
      <c r="A43" s="253"/>
      <c r="B43" s="254"/>
      <c r="C43" s="254"/>
      <c r="D43" s="110"/>
      <c r="E43" s="580"/>
    </row>
    <row r="44" spans="1:9" ht="15" customHeight="1" outlineLevel="1" x14ac:dyDescent="0.3">
      <c r="A44" s="253"/>
      <c r="B44" s="254"/>
      <c r="C44" s="254"/>
      <c r="D44" s="110"/>
      <c r="E44" s="580"/>
    </row>
    <row r="45" spans="1:9" ht="15" customHeight="1" outlineLevel="1" x14ac:dyDescent="0.3">
      <c r="A45" s="253"/>
      <c r="B45" s="254"/>
      <c r="C45" s="254"/>
      <c r="D45" s="110"/>
      <c r="E45" s="580"/>
    </row>
    <row r="46" spans="1:9" ht="9.75" customHeight="1" outlineLevel="1" x14ac:dyDescent="0.3">
      <c r="A46" s="253"/>
      <c r="B46" s="254"/>
      <c r="C46" s="254"/>
      <c r="D46" s="110"/>
      <c r="E46" s="580"/>
    </row>
    <row r="47" spans="1:9" ht="15" hidden="1" customHeight="1" outlineLevel="1" x14ac:dyDescent="0.3">
      <c r="A47" s="253"/>
      <c r="B47" s="254"/>
      <c r="C47" s="254"/>
      <c r="D47" s="110"/>
      <c r="E47" s="580"/>
    </row>
    <row r="48" spans="1:9" ht="15" hidden="1" customHeight="1" outlineLevel="1" x14ac:dyDescent="0.3">
      <c r="A48" s="253"/>
      <c r="B48" s="254"/>
      <c r="C48" s="254"/>
      <c r="D48" s="110"/>
      <c r="E48" s="580"/>
    </row>
    <row r="49" spans="1:5" ht="15" hidden="1" customHeight="1" outlineLevel="1" x14ac:dyDescent="0.3">
      <c r="A49" s="253"/>
      <c r="B49" s="254"/>
      <c r="C49" s="254"/>
      <c r="D49" s="110"/>
      <c r="E49" s="580"/>
    </row>
    <row r="50" spans="1:5" ht="15" hidden="1" customHeight="1" outlineLevel="1" x14ac:dyDescent="0.3">
      <c r="A50" s="253"/>
      <c r="B50" s="254"/>
      <c r="C50" s="254"/>
      <c r="D50" s="110"/>
      <c r="E50" s="580"/>
    </row>
    <row r="51" spans="1:5" ht="15" hidden="1" customHeight="1" outlineLevel="1" x14ac:dyDescent="0.3">
      <c r="A51" s="253"/>
      <c r="B51" s="254"/>
      <c r="C51" s="254"/>
      <c r="D51" s="110"/>
      <c r="E51" s="580"/>
    </row>
    <row r="52" spans="1:5" ht="54" hidden="1" customHeight="1" outlineLevel="1" x14ac:dyDescent="0.3">
      <c r="A52" s="255"/>
      <c r="B52" s="256"/>
      <c r="C52" s="256"/>
      <c r="D52" s="495"/>
      <c r="E52" s="580"/>
    </row>
    <row r="53" spans="1:5" ht="15" customHeight="1" collapsed="1" x14ac:dyDescent="0.3">
      <c r="A53" s="561" t="s">
        <v>3066</v>
      </c>
      <c r="B53" s="562"/>
      <c r="C53" s="562"/>
      <c r="D53" s="563"/>
      <c r="E53" s="580"/>
    </row>
    <row r="54" spans="1:5" ht="15" customHeight="1" x14ac:dyDescent="0.3">
      <c r="A54" s="581" t="s">
        <v>21</v>
      </c>
      <c r="B54" s="582"/>
      <c r="C54" s="582"/>
      <c r="D54" s="492"/>
      <c r="E54" s="580"/>
    </row>
    <row r="55" spans="1:5" ht="15" customHeight="1" x14ac:dyDescent="0.3">
      <c r="A55" s="591" t="s">
        <v>3214</v>
      </c>
      <c r="B55" s="583"/>
      <c r="C55" s="5" t="s">
        <v>3246</v>
      </c>
      <c r="D55" s="493"/>
      <c r="E55" s="580"/>
    </row>
    <row r="56" spans="1:5" ht="15" customHeight="1" x14ac:dyDescent="0.3">
      <c r="A56" s="584"/>
      <c r="B56" s="583"/>
      <c r="C56" s="5" t="s">
        <v>19</v>
      </c>
      <c r="D56" s="493"/>
      <c r="E56" s="580"/>
    </row>
    <row r="57" spans="1:5" ht="15" customHeight="1" x14ac:dyDescent="0.3">
      <c r="A57" s="584"/>
      <c r="B57" s="583"/>
      <c r="C57" s="5" t="s">
        <v>2992</v>
      </c>
      <c r="D57" s="493"/>
      <c r="E57" s="580"/>
    </row>
    <row r="58" spans="1:5" ht="15" customHeight="1" thickBot="1" x14ac:dyDescent="0.35">
      <c r="A58" s="295"/>
      <c r="B58" s="296"/>
      <c r="C58" s="296"/>
      <c r="D58" s="496"/>
      <c r="E58" s="580"/>
    </row>
    <row r="59" spans="1:5" hidden="1" outlineLevel="1" x14ac:dyDescent="0.3">
      <c r="A59" s="561" t="s">
        <v>3063</v>
      </c>
      <c r="B59" s="562"/>
      <c r="C59" s="562"/>
      <c r="D59" s="562"/>
      <c r="E59" s="336"/>
    </row>
    <row r="60" spans="1:5" hidden="1" outlineLevel="1" x14ac:dyDescent="0.3">
      <c r="A60" s="581" t="s">
        <v>21</v>
      </c>
      <c r="B60" s="582"/>
      <c r="C60" s="582"/>
      <c r="D60" s="492"/>
      <c r="E60" s="336"/>
    </row>
    <row r="61" spans="1:5" hidden="1" outlineLevel="1" x14ac:dyDescent="0.3">
      <c r="A61" s="581" t="s">
        <v>3065</v>
      </c>
      <c r="B61" s="583"/>
      <c r="C61" s="5" t="s">
        <v>3064</v>
      </c>
      <c r="D61" s="493"/>
      <c r="E61" s="336"/>
    </row>
    <row r="62" spans="1:5" hidden="1" outlineLevel="1" x14ac:dyDescent="0.3">
      <c r="A62" s="584"/>
      <c r="B62" s="583"/>
      <c r="C62" s="5" t="s">
        <v>19</v>
      </c>
      <c r="D62" s="493"/>
      <c r="E62" s="336"/>
    </row>
    <row r="63" spans="1:5" ht="15" hidden="1" outlineLevel="1" thickBot="1" x14ac:dyDescent="0.35">
      <c r="A63" s="585"/>
      <c r="B63" s="586"/>
      <c r="C63" s="338" t="s">
        <v>2992</v>
      </c>
      <c r="D63" s="497"/>
      <c r="E63" s="336"/>
    </row>
    <row r="64" spans="1:5" hidden="1" outlineLevel="1" x14ac:dyDescent="0.3">
      <c r="A64" s="587" t="s">
        <v>3063</v>
      </c>
      <c r="B64" s="588"/>
      <c r="C64" s="588"/>
      <c r="D64" s="588"/>
      <c r="E64" s="336"/>
    </row>
    <row r="65" spans="1:5" hidden="1" outlineLevel="1" x14ac:dyDescent="0.3">
      <c r="A65" s="581" t="s">
        <v>21</v>
      </c>
      <c r="B65" s="582"/>
      <c r="C65" s="582"/>
      <c r="D65" s="492"/>
      <c r="E65" s="336"/>
    </row>
    <row r="66" spans="1:5" hidden="1" outlineLevel="1" x14ac:dyDescent="0.3">
      <c r="A66" s="581" t="s">
        <v>3065</v>
      </c>
      <c r="B66" s="583"/>
      <c r="C66" s="5" t="s">
        <v>3064</v>
      </c>
      <c r="D66" s="493"/>
      <c r="E66" s="336"/>
    </row>
    <row r="67" spans="1:5" hidden="1" outlineLevel="1" x14ac:dyDescent="0.3">
      <c r="A67" s="584"/>
      <c r="B67" s="583"/>
      <c r="C67" s="5" t="s">
        <v>19</v>
      </c>
      <c r="D67" s="493"/>
      <c r="E67" s="336"/>
    </row>
    <row r="68" spans="1:5" ht="15" hidden="1" outlineLevel="1" thickBot="1" x14ac:dyDescent="0.35">
      <c r="A68" s="585"/>
      <c r="B68" s="586"/>
      <c r="C68" s="338" t="s">
        <v>2992</v>
      </c>
      <c r="D68" s="497"/>
      <c r="E68" s="336"/>
    </row>
    <row r="69" spans="1:5" hidden="1" outlineLevel="1" x14ac:dyDescent="0.3">
      <c r="A69" s="587" t="s">
        <v>3063</v>
      </c>
      <c r="B69" s="588"/>
      <c r="C69" s="588"/>
      <c r="D69" s="588"/>
      <c r="E69" s="336"/>
    </row>
    <row r="70" spans="1:5" hidden="1" outlineLevel="1" x14ac:dyDescent="0.3">
      <c r="A70" s="581" t="s">
        <v>21</v>
      </c>
      <c r="B70" s="582"/>
      <c r="C70" s="582"/>
      <c r="D70" s="492"/>
      <c r="E70" s="336"/>
    </row>
    <row r="71" spans="1:5" hidden="1" outlineLevel="1" x14ac:dyDescent="0.3">
      <c r="A71" s="581" t="s">
        <v>3065</v>
      </c>
      <c r="B71" s="583"/>
      <c r="C71" s="5" t="s">
        <v>3064</v>
      </c>
      <c r="D71" s="493"/>
      <c r="E71" s="336"/>
    </row>
    <row r="72" spans="1:5" hidden="1" outlineLevel="1" x14ac:dyDescent="0.3">
      <c r="A72" s="584"/>
      <c r="B72" s="583"/>
      <c r="C72" s="5" t="s">
        <v>19</v>
      </c>
      <c r="D72" s="493"/>
      <c r="E72" s="336"/>
    </row>
    <row r="73" spans="1:5" hidden="1" outlineLevel="1" x14ac:dyDescent="0.3">
      <c r="A73" s="584"/>
      <c r="B73" s="583"/>
      <c r="C73" s="5" t="s">
        <v>2992</v>
      </c>
      <c r="D73" s="493"/>
      <c r="E73" s="336"/>
    </row>
    <row r="74" spans="1:5" ht="15" hidden="1" outlineLevel="1" thickBot="1" x14ac:dyDescent="0.35">
      <c r="A74" s="253"/>
      <c r="B74" s="254"/>
      <c r="C74" s="254"/>
      <c r="D74" s="110"/>
      <c r="E74" s="337"/>
    </row>
    <row r="75" spans="1:5" ht="15" collapsed="1" thickBot="1" x14ac:dyDescent="0.35">
      <c r="A75" s="573"/>
      <c r="B75" s="574"/>
      <c r="C75" s="574"/>
      <c r="D75" s="574"/>
      <c r="E75" s="575"/>
    </row>
    <row r="76" spans="1:5" ht="15" customHeight="1" outlineLevel="1" x14ac:dyDescent="0.3">
      <c r="A76" s="576" t="s">
        <v>2975</v>
      </c>
      <c r="B76" s="577"/>
      <c r="C76" s="577"/>
      <c r="D76" s="578"/>
      <c r="E76" s="579" t="s">
        <v>3061</v>
      </c>
    </row>
    <row r="77" spans="1:5" ht="15" customHeight="1" outlineLevel="1" x14ac:dyDescent="0.3">
      <c r="A77" s="564" t="s">
        <v>21</v>
      </c>
      <c r="B77" s="565"/>
      <c r="C77" s="566"/>
      <c r="D77" s="493" t="s">
        <v>3261</v>
      </c>
      <c r="E77" s="580"/>
    </row>
    <row r="78" spans="1:5" ht="15" customHeight="1" outlineLevel="1" x14ac:dyDescent="0.3">
      <c r="A78" s="567" t="s">
        <v>20</v>
      </c>
      <c r="B78" s="568"/>
      <c r="C78" s="5" t="s">
        <v>19</v>
      </c>
      <c r="D78" s="493" t="s">
        <v>3262</v>
      </c>
      <c r="E78" s="580"/>
    </row>
    <row r="79" spans="1:5" outlineLevel="1" x14ac:dyDescent="0.3">
      <c r="A79" s="569"/>
      <c r="B79" s="570"/>
      <c r="C79" s="5" t="s">
        <v>18</v>
      </c>
      <c r="D79" s="493" t="s">
        <v>3274</v>
      </c>
      <c r="E79" s="580"/>
    </row>
    <row r="80" spans="1:5" outlineLevel="1" x14ac:dyDescent="0.3">
      <c r="A80" s="571"/>
      <c r="B80" s="572"/>
      <c r="C80" s="4" t="s">
        <v>17</v>
      </c>
      <c r="D80" s="494">
        <v>43542</v>
      </c>
      <c r="E80" s="580"/>
    </row>
    <row r="81" spans="1:5" ht="15" customHeight="1" outlineLevel="1" x14ac:dyDescent="0.3">
      <c r="A81" s="561" t="s">
        <v>16</v>
      </c>
      <c r="B81" s="562"/>
      <c r="C81" s="562"/>
      <c r="D81" s="563"/>
      <c r="E81" s="580"/>
    </row>
    <row r="82" spans="1:5" outlineLevel="1" x14ac:dyDescent="0.3">
      <c r="A82" s="480" t="s">
        <v>3264</v>
      </c>
      <c r="B82" s="481"/>
      <c r="C82" s="67"/>
      <c r="D82" s="481"/>
      <c r="E82" s="580"/>
    </row>
    <row r="83" spans="1:5" ht="15" customHeight="1" outlineLevel="2" x14ac:dyDescent="0.3">
      <c r="A83" s="445" t="s">
        <v>3265</v>
      </c>
      <c r="B83" s="479"/>
      <c r="C83" s="252"/>
      <c r="D83" s="479"/>
      <c r="E83" s="580"/>
    </row>
    <row r="84" spans="1:5" ht="15" customHeight="1" outlineLevel="2" x14ac:dyDescent="0.3">
      <c r="A84" s="482" t="s">
        <v>3266</v>
      </c>
      <c r="B84" s="110"/>
      <c r="C84" s="254"/>
      <c r="D84" s="110"/>
      <c r="E84" s="580"/>
    </row>
    <row r="85" spans="1:5" ht="15" customHeight="1" outlineLevel="2" x14ac:dyDescent="0.3">
      <c r="A85" s="482" t="s">
        <v>3267</v>
      </c>
      <c r="B85" s="110"/>
      <c r="C85" s="254"/>
      <c r="D85" s="110"/>
      <c r="E85" s="580"/>
    </row>
    <row r="86" spans="1:5" ht="15" customHeight="1" outlineLevel="2" thickBot="1" x14ac:dyDescent="0.35">
      <c r="A86" s="253"/>
      <c r="B86" s="254"/>
      <c r="C86" s="254"/>
      <c r="D86" s="110"/>
      <c r="E86" s="580"/>
    </row>
    <row r="87" spans="1:5" ht="15" customHeight="1" outlineLevel="2" x14ac:dyDescent="0.3">
      <c r="A87" s="576" t="s">
        <v>2975</v>
      </c>
      <c r="B87" s="577"/>
      <c r="C87" s="577"/>
      <c r="D87" s="578"/>
      <c r="E87" s="580"/>
    </row>
    <row r="88" spans="1:5" ht="15" customHeight="1" outlineLevel="2" x14ac:dyDescent="0.3">
      <c r="A88" s="564" t="s">
        <v>21</v>
      </c>
      <c r="B88" s="565"/>
      <c r="C88" s="566"/>
      <c r="D88" s="493" t="s">
        <v>3273</v>
      </c>
      <c r="E88" s="580"/>
    </row>
    <row r="89" spans="1:5" ht="12.75" customHeight="1" outlineLevel="2" x14ac:dyDescent="0.3">
      <c r="A89" s="567" t="s">
        <v>20</v>
      </c>
      <c r="B89" s="568"/>
      <c r="C89" s="5" t="s">
        <v>19</v>
      </c>
      <c r="D89" s="493" t="s">
        <v>3262</v>
      </c>
      <c r="E89" s="580"/>
    </row>
    <row r="90" spans="1:5" ht="15" customHeight="1" outlineLevel="2" x14ac:dyDescent="0.3">
      <c r="A90" s="569"/>
      <c r="B90" s="570"/>
      <c r="C90" s="5" t="s">
        <v>18</v>
      </c>
      <c r="D90" s="493" t="s">
        <v>3263</v>
      </c>
      <c r="E90" s="580"/>
    </row>
    <row r="91" spans="1:5" ht="15" customHeight="1" outlineLevel="2" x14ac:dyDescent="0.3">
      <c r="A91" s="571"/>
      <c r="B91" s="572"/>
      <c r="C91" s="4" t="s">
        <v>17</v>
      </c>
      <c r="D91" s="494">
        <v>43542</v>
      </c>
      <c r="E91" s="580"/>
    </row>
    <row r="92" spans="1:5" ht="15" customHeight="1" outlineLevel="2" x14ac:dyDescent="0.3">
      <c r="A92" s="561" t="s">
        <v>16</v>
      </c>
      <c r="B92" s="562"/>
      <c r="C92" s="562"/>
      <c r="D92" s="563"/>
      <c r="E92" s="580"/>
    </row>
    <row r="93" spans="1:5" ht="15" customHeight="1" outlineLevel="2" x14ac:dyDescent="0.3">
      <c r="A93" s="253"/>
      <c r="B93" s="254"/>
      <c r="C93" s="254"/>
      <c r="D93" s="110"/>
      <c r="E93" s="580"/>
    </row>
    <row r="94" spans="1:5" ht="15" customHeight="1" outlineLevel="2" x14ac:dyDescent="0.3">
      <c r="A94" s="253" t="s">
        <v>3276</v>
      </c>
      <c r="B94" s="254"/>
      <c r="C94" s="254"/>
      <c r="D94" s="110"/>
      <c r="E94" s="580"/>
    </row>
    <row r="95" spans="1:5" ht="15" customHeight="1" outlineLevel="2" x14ac:dyDescent="0.3">
      <c r="A95" s="253" t="s">
        <v>3277</v>
      </c>
      <c r="B95" s="254"/>
      <c r="C95" s="254"/>
      <c r="D95" s="110"/>
      <c r="E95" s="580"/>
    </row>
    <row r="96" spans="1:5" ht="15" customHeight="1" outlineLevel="2" x14ac:dyDescent="0.3">
      <c r="A96" s="253" t="s">
        <v>3278</v>
      </c>
      <c r="B96" s="254"/>
      <c r="C96" s="254"/>
      <c r="D96" s="110"/>
      <c r="E96" s="580"/>
    </row>
    <row r="97" spans="1:5" ht="15" customHeight="1" outlineLevel="2" x14ac:dyDescent="0.3">
      <c r="A97" s="255" t="s">
        <v>3279</v>
      </c>
      <c r="B97" s="256"/>
      <c r="C97" s="256"/>
      <c r="D97" s="495"/>
      <c r="E97" s="580"/>
    </row>
    <row r="98" spans="1:5" ht="15" customHeight="1" outlineLevel="2" x14ac:dyDescent="0.3">
      <c r="A98" s="255"/>
      <c r="B98" s="256"/>
      <c r="C98" s="256"/>
      <c r="D98" s="495"/>
      <c r="E98" s="580"/>
    </row>
    <row r="99" spans="1:5" ht="15" customHeight="1" outlineLevel="1" x14ac:dyDescent="0.3">
      <c r="A99" s="561" t="s">
        <v>3063</v>
      </c>
      <c r="B99" s="562"/>
      <c r="C99" s="562"/>
      <c r="D99" s="563"/>
      <c r="E99" s="580"/>
    </row>
    <row r="100" spans="1:5" ht="15" customHeight="1" outlineLevel="1" x14ac:dyDescent="0.3">
      <c r="A100" s="564" t="s">
        <v>21</v>
      </c>
      <c r="B100" s="565"/>
      <c r="C100" s="566"/>
      <c r="D100" s="493" t="s">
        <v>3261</v>
      </c>
      <c r="E100" s="580"/>
    </row>
    <row r="101" spans="1:5" ht="15" customHeight="1" outlineLevel="1" x14ac:dyDescent="0.3">
      <c r="A101" s="567" t="s">
        <v>3275</v>
      </c>
      <c r="B101" s="568"/>
      <c r="C101" s="5" t="s">
        <v>3064</v>
      </c>
      <c r="D101" s="498" t="s">
        <v>3268</v>
      </c>
      <c r="E101" s="580"/>
    </row>
    <row r="102" spans="1:5" ht="15" customHeight="1" outlineLevel="1" x14ac:dyDescent="0.3">
      <c r="A102" s="569"/>
      <c r="B102" s="570"/>
      <c r="C102" s="5" t="s">
        <v>19</v>
      </c>
      <c r="D102" s="493" t="s">
        <v>3269</v>
      </c>
      <c r="E102" s="580"/>
    </row>
    <row r="103" spans="1:5" ht="15" customHeight="1" outlineLevel="1" x14ac:dyDescent="0.3">
      <c r="A103" s="571"/>
      <c r="B103" s="572"/>
      <c r="C103" s="5" t="s">
        <v>2992</v>
      </c>
      <c r="D103" s="493" t="s">
        <v>3263</v>
      </c>
      <c r="E103" s="580"/>
    </row>
    <row r="104" spans="1:5" hidden="1" outlineLevel="2" x14ac:dyDescent="0.3">
      <c r="A104" s="592" t="s">
        <v>3063</v>
      </c>
      <c r="B104" s="593"/>
      <c r="C104" s="593"/>
      <c r="D104" s="588"/>
      <c r="E104" s="336"/>
    </row>
    <row r="105" spans="1:5" hidden="1" outlineLevel="2" x14ac:dyDescent="0.3">
      <c r="A105" s="581" t="s">
        <v>21</v>
      </c>
      <c r="B105" s="582"/>
      <c r="C105" s="582"/>
      <c r="D105" s="492"/>
      <c r="E105" s="336"/>
    </row>
    <row r="106" spans="1:5" hidden="1" outlineLevel="2" x14ac:dyDescent="0.3">
      <c r="A106" s="581" t="s">
        <v>3065</v>
      </c>
      <c r="B106" s="583"/>
      <c r="C106" s="5" t="s">
        <v>3064</v>
      </c>
      <c r="D106" s="493"/>
      <c r="E106" s="336"/>
    </row>
    <row r="107" spans="1:5" hidden="1" outlineLevel="2" x14ac:dyDescent="0.3">
      <c r="A107" s="584"/>
      <c r="B107" s="583"/>
      <c r="C107" s="5" t="s">
        <v>19</v>
      </c>
      <c r="D107" s="493"/>
      <c r="E107" s="336"/>
    </row>
    <row r="108" spans="1:5" ht="15" hidden="1" outlineLevel="2" thickBot="1" x14ac:dyDescent="0.35">
      <c r="A108" s="585"/>
      <c r="B108" s="586"/>
      <c r="C108" s="316" t="s">
        <v>2992</v>
      </c>
      <c r="D108" s="497"/>
      <c r="E108" s="336"/>
    </row>
    <row r="109" spans="1:5" hidden="1" outlineLevel="2" x14ac:dyDescent="0.3">
      <c r="A109" s="587" t="s">
        <v>3063</v>
      </c>
      <c r="B109" s="588"/>
      <c r="C109" s="588"/>
      <c r="D109" s="588"/>
      <c r="E109" s="336"/>
    </row>
    <row r="110" spans="1:5" hidden="1" outlineLevel="2" x14ac:dyDescent="0.3">
      <c r="A110" s="581" t="s">
        <v>21</v>
      </c>
      <c r="B110" s="582"/>
      <c r="C110" s="582"/>
      <c r="D110" s="492"/>
      <c r="E110" s="336"/>
    </row>
    <row r="111" spans="1:5" hidden="1" outlineLevel="2" x14ac:dyDescent="0.3">
      <c r="A111" s="581" t="s">
        <v>3065</v>
      </c>
      <c r="B111" s="583"/>
      <c r="C111" s="5" t="s">
        <v>3064</v>
      </c>
      <c r="D111" s="493"/>
      <c r="E111" s="336"/>
    </row>
    <row r="112" spans="1:5" hidden="1" outlineLevel="2" x14ac:dyDescent="0.3">
      <c r="A112" s="584"/>
      <c r="B112" s="583"/>
      <c r="C112" s="5" t="s">
        <v>19</v>
      </c>
      <c r="D112" s="493"/>
      <c r="E112" s="336"/>
    </row>
    <row r="113" spans="1:5" hidden="1" outlineLevel="2" x14ac:dyDescent="0.3">
      <c r="A113" s="584"/>
      <c r="B113" s="583"/>
      <c r="C113" s="5" t="s">
        <v>2992</v>
      </c>
      <c r="D113" s="493"/>
      <c r="E113" s="336"/>
    </row>
    <row r="114" spans="1:5" ht="15" hidden="1" outlineLevel="2" thickBot="1" x14ac:dyDescent="0.35">
      <c r="A114" s="253"/>
      <c r="B114" s="254"/>
      <c r="C114" s="254"/>
      <c r="D114" s="110"/>
      <c r="E114" s="337"/>
    </row>
    <row r="115" spans="1:5" ht="15" hidden="1" outlineLevel="1" thickBot="1" x14ac:dyDescent="0.35">
      <c r="A115" s="573"/>
      <c r="B115" s="574"/>
      <c r="C115" s="574"/>
      <c r="D115" s="574"/>
      <c r="E115" s="575"/>
    </row>
    <row r="116" spans="1:5" ht="15" hidden="1" customHeight="1" outlineLevel="1" x14ac:dyDescent="0.3">
      <c r="A116" s="576" t="s">
        <v>2975</v>
      </c>
      <c r="B116" s="577"/>
      <c r="C116" s="577"/>
      <c r="D116" s="578"/>
      <c r="E116" s="579" t="s">
        <v>3061</v>
      </c>
    </row>
    <row r="117" spans="1:5" hidden="1" outlineLevel="1" x14ac:dyDescent="0.3">
      <c r="A117" s="581" t="s">
        <v>21</v>
      </c>
      <c r="B117" s="582"/>
      <c r="C117" s="582"/>
      <c r="D117" s="492"/>
      <c r="E117" s="580"/>
    </row>
    <row r="118" spans="1:5" hidden="1" outlineLevel="1" x14ac:dyDescent="0.3">
      <c r="A118" s="581" t="s">
        <v>20</v>
      </c>
      <c r="B118" s="583"/>
      <c r="C118" s="5" t="s">
        <v>19</v>
      </c>
      <c r="D118" s="493"/>
      <c r="E118" s="580"/>
    </row>
    <row r="119" spans="1:5" hidden="1" outlineLevel="1" x14ac:dyDescent="0.3">
      <c r="A119" s="584"/>
      <c r="B119" s="583"/>
      <c r="C119" s="5" t="s">
        <v>18</v>
      </c>
      <c r="D119" s="493"/>
      <c r="E119" s="580"/>
    </row>
    <row r="120" spans="1:5" hidden="1" outlineLevel="1" x14ac:dyDescent="0.3">
      <c r="A120" s="584"/>
      <c r="B120" s="583"/>
      <c r="C120" s="4" t="s">
        <v>17</v>
      </c>
      <c r="D120" s="493"/>
      <c r="E120" s="580"/>
    </row>
    <row r="121" spans="1:5" ht="15" hidden="1" customHeight="1" outlineLevel="1" x14ac:dyDescent="0.3">
      <c r="A121" s="561" t="s">
        <v>16</v>
      </c>
      <c r="B121" s="562"/>
      <c r="C121" s="562"/>
      <c r="D121" s="563"/>
      <c r="E121" s="580"/>
    </row>
    <row r="122" spans="1:5" hidden="1" outlineLevel="1" x14ac:dyDescent="0.3">
      <c r="A122" s="257"/>
      <c r="B122" s="67"/>
      <c r="C122" s="67"/>
      <c r="D122" s="481"/>
      <c r="E122" s="580"/>
    </row>
    <row r="123" spans="1:5" ht="15" hidden="1" customHeight="1" outlineLevel="2" x14ac:dyDescent="0.3">
      <c r="A123" s="251"/>
      <c r="B123" s="252"/>
      <c r="C123" s="252"/>
      <c r="D123" s="479"/>
      <c r="E123" s="580"/>
    </row>
    <row r="124" spans="1:5" ht="15" hidden="1" customHeight="1" outlineLevel="2" x14ac:dyDescent="0.3">
      <c r="A124" s="253"/>
      <c r="B124" s="254"/>
      <c r="C124" s="254"/>
      <c r="D124" s="110"/>
      <c r="E124" s="580"/>
    </row>
    <row r="125" spans="1:5" ht="15" hidden="1" customHeight="1" outlineLevel="2" x14ac:dyDescent="0.3">
      <c r="A125" s="253"/>
      <c r="B125" s="254"/>
      <c r="C125" s="254"/>
      <c r="D125" s="110"/>
      <c r="E125" s="580"/>
    </row>
    <row r="126" spans="1:5" ht="15" hidden="1" customHeight="1" outlineLevel="2" x14ac:dyDescent="0.3">
      <c r="A126" s="253"/>
      <c r="B126" s="254"/>
      <c r="C126" s="254"/>
      <c r="D126" s="110"/>
      <c r="E126" s="580"/>
    </row>
    <row r="127" spans="1:5" ht="15" hidden="1" customHeight="1" outlineLevel="2" x14ac:dyDescent="0.3">
      <c r="A127" s="253"/>
      <c r="B127" s="254"/>
      <c r="C127" s="254"/>
      <c r="D127" s="110"/>
      <c r="E127" s="580"/>
    </row>
    <row r="128" spans="1:5" ht="15" hidden="1" customHeight="1" outlineLevel="2" x14ac:dyDescent="0.3">
      <c r="A128" s="253"/>
      <c r="B128" s="254"/>
      <c r="C128" s="254"/>
      <c r="D128" s="110"/>
      <c r="E128" s="580"/>
    </row>
    <row r="129" spans="1:5" ht="15" hidden="1" customHeight="1" outlineLevel="2" x14ac:dyDescent="0.3">
      <c r="A129" s="253"/>
      <c r="B129" s="254"/>
      <c r="C129" s="254"/>
      <c r="D129" s="110"/>
      <c r="E129" s="580"/>
    </row>
    <row r="130" spans="1:5" ht="15" hidden="1" customHeight="1" outlineLevel="2" x14ac:dyDescent="0.3">
      <c r="A130" s="253"/>
      <c r="B130" s="254"/>
      <c r="C130" s="254"/>
      <c r="D130" s="110"/>
      <c r="E130" s="580"/>
    </row>
    <row r="131" spans="1:5" ht="15" hidden="1" customHeight="1" outlineLevel="2" x14ac:dyDescent="0.3">
      <c r="A131" s="253"/>
      <c r="B131" s="254"/>
      <c r="C131" s="254"/>
      <c r="D131" s="110"/>
      <c r="E131" s="580"/>
    </row>
    <row r="132" spans="1:5" ht="15" hidden="1" customHeight="1" outlineLevel="2" x14ac:dyDescent="0.3">
      <c r="A132" s="253"/>
      <c r="B132" s="254"/>
      <c r="C132" s="254"/>
      <c r="D132" s="110"/>
      <c r="E132" s="580"/>
    </row>
    <row r="133" spans="1:5" ht="15" hidden="1" customHeight="1" outlineLevel="2" x14ac:dyDescent="0.3">
      <c r="A133" s="253"/>
      <c r="B133" s="254"/>
      <c r="C133" s="254"/>
      <c r="D133" s="110"/>
      <c r="E133" s="580"/>
    </row>
    <row r="134" spans="1:5" ht="15" hidden="1" customHeight="1" outlineLevel="2" x14ac:dyDescent="0.3">
      <c r="A134" s="253"/>
      <c r="B134" s="254"/>
      <c r="C134" s="254"/>
      <c r="D134" s="110"/>
      <c r="E134" s="580"/>
    </row>
    <row r="135" spans="1:5" ht="15" hidden="1" customHeight="1" outlineLevel="2" x14ac:dyDescent="0.3">
      <c r="A135" s="253"/>
      <c r="B135" s="254"/>
      <c r="C135" s="254"/>
      <c r="D135" s="110"/>
      <c r="E135" s="580"/>
    </row>
    <row r="136" spans="1:5" ht="15" hidden="1" customHeight="1" outlineLevel="2" x14ac:dyDescent="0.3">
      <c r="A136" s="253"/>
      <c r="B136" s="254"/>
      <c r="C136" s="254"/>
      <c r="D136" s="110"/>
      <c r="E136" s="580"/>
    </row>
    <row r="137" spans="1:5" ht="15" hidden="1" customHeight="1" outlineLevel="2" x14ac:dyDescent="0.3">
      <c r="A137" s="255"/>
      <c r="B137" s="256"/>
      <c r="C137" s="256"/>
      <c r="D137" s="495"/>
      <c r="E137" s="580"/>
    </row>
    <row r="138" spans="1:5" ht="15" hidden="1" customHeight="1" outlineLevel="1" x14ac:dyDescent="0.3">
      <c r="A138" s="561" t="s">
        <v>3063</v>
      </c>
      <c r="B138" s="562"/>
      <c r="C138" s="562"/>
      <c r="D138" s="563"/>
      <c r="E138" s="580"/>
    </row>
    <row r="139" spans="1:5" ht="15" hidden="1" customHeight="1" outlineLevel="1" x14ac:dyDescent="0.3">
      <c r="A139" s="581" t="s">
        <v>21</v>
      </c>
      <c r="B139" s="582"/>
      <c r="C139" s="582"/>
      <c r="D139" s="492"/>
      <c r="E139" s="580"/>
    </row>
    <row r="140" spans="1:5" ht="15" hidden="1" customHeight="1" outlineLevel="1" x14ac:dyDescent="0.3">
      <c r="A140" s="581" t="s">
        <v>3065</v>
      </c>
      <c r="B140" s="583"/>
      <c r="C140" s="5" t="s">
        <v>3064</v>
      </c>
      <c r="D140" s="493"/>
      <c r="E140" s="580"/>
    </row>
    <row r="141" spans="1:5" ht="15" hidden="1" customHeight="1" outlineLevel="1" x14ac:dyDescent="0.3">
      <c r="A141" s="584"/>
      <c r="B141" s="583"/>
      <c r="C141" s="5" t="s">
        <v>19</v>
      </c>
      <c r="D141" s="493"/>
      <c r="E141" s="580"/>
    </row>
    <row r="142" spans="1:5" ht="15" hidden="1" customHeight="1" outlineLevel="1" x14ac:dyDescent="0.3">
      <c r="A142" s="584"/>
      <c r="B142" s="583"/>
      <c r="C142" s="5" t="s">
        <v>2992</v>
      </c>
      <c r="D142" s="493"/>
      <c r="E142" s="580"/>
    </row>
    <row r="143" spans="1:5" ht="15" hidden="1" customHeight="1" outlineLevel="1" thickBot="1" x14ac:dyDescent="0.35">
      <c r="A143" s="295"/>
      <c r="B143" s="296"/>
      <c r="C143" s="296"/>
      <c r="D143" s="496"/>
      <c r="E143" s="580"/>
    </row>
    <row r="144" spans="1:5" hidden="1" outlineLevel="2" x14ac:dyDescent="0.3">
      <c r="A144" s="561" t="s">
        <v>3063</v>
      </c>
      <c r="B144" s="562"/>
      <c r="C144" s="562"/>
      <c r="D144" s="562"/>
      <c r="E144" s="336"/>
    </row>
    <row r="145" spans="1:5" hidden="1" outlineLevel="2" x14ac:dyDescent="0.3">
      <c r="A145" s="581" t="s">
        <v>21</v>
      </c>
      <c r="B145" s="582"/>
      <c r="C145" s="582"/>
      <c r="D145" s="492"/>
      <c r="E145" s="336"/>
    </row>
    <row r="146" spans="1:5" hidden="1" outlineLevel="2" x14ac:dyDescent="0.3">
      <c r="A146" s="581" t="s">
        <v>3065</v>
      </c>
      <c r="B146" s="583"/>
      <c r="C146" s="5" t="s">
        <v>3064</v>
      </c>
      <c r="D146" s="493"/>
      <c r="E146" s="336"/>
    </row>
    <row r="147" spans="1:5" hidden="1" outlineLevel="2" x14ac:dyDescent="0.3">
      <c r="A147" s="584"/>
      <c r="B147" s="583"/>
      <c r="C147" s="5" t="s">
        <v>19</v>
      </c>
      <c r="D147" s="493"/>
      <c r="E147" s="336"/>
    </row>
    <row r="148" spans="1:5" ht="15" hidden="1" outlineLevel="2" thickBot="1" x14ac:dyDescent="0.35">
      <c r="A148" s="585"/>
      <c r="B148" s="586"/>
      <c r="C148" s="316" t="s">
        <v>2992</v>
      </c>
      <c r="D148" s="497"/>
      <c r="E148" s="336"/>
    </row>
    <row r="149" spans="1:5" hidden="1" outlineLevel="2" x14ac:dyDescent="0.3">
      <c r="A149" s="587" t="s">
        <v>3063</v>
      </c>
      <c r="B149" s="588"/>
      <c r="C149" s="588"/>
      <c r="D149" s="588"/>
      <c r="E149" s="336"/>
    </row>
    <row r="150" spans="1:5" hidden="1" outlineLevel="2" x14ac:dyDescent="0.3">
      <c r="A150" s="581" t="s">
        <v>21</v>
      </c>
      <c r="B150" s="582"/>
      <c r="C150" s="582"/>
      <c r="D150" s="492"/>
      <c r="E150" s="336"/>
    </row>
    <row r="151" spans="1:5" hidden="1" outlineLevel="2" x14ac:dyDescent="0.3">
      <c r="A151" s="581" t="s">
        <v>3065</v>
      </c>
      <c r="B151" s="583"/>
      <c r="C151" s="5" t="s">
        <v>3064</v>
      </c>
      <c r="D151" s="493"/>
      <c r="E151" s="336"/>
    </row>
    <row r="152" spans="1:5" hidden="1" outlineLevel="2" x14ac:dyDescent="0.3">
      <c r="A152" s="584"/>
      <c r="B152" s="583"/>
      <c r="C152" s="5" t="s">
        <v>19</v>
      </c>
      <c r="D152" s="493"/>
      <c r="E152" s="336"/>
    </row>
    <row r="153" spans="1:5" ht="15" hidden="1" outlineLevel="2" thickBot="1" x14ac:dyDescent="0.35">
      <c r="A153" s="585"/>
      <c r="B153" s="586"/>
      <c r="C153" s="316" t="s">
        <v>2992</v>
      </c>
      <c r="D153" s="497"/>
      <c r="E153" s="336"/>
    </row>
    <row r="154" spans="1:5" hidden="1" outlineLevel="2" x14ac:dyDescent="0.3">
      <c r="A154" s="587" t="s">
        <v>3063</v>
      </c>
      <c r="B154" s="588"/>
      <c r="C154" s="588"/>
      <c r="D154" s="588"/>
      <c r="E154" s="336"/>
    </row>
    <row r="155" spans="1:5" hidden="1" outlineLevel="2" x14ac:dyDescent="0.3">
      <c r="A155" s="581" t="s">
        <v>21</v>
      </c>
      <c r="B155" s="582"/>
      <c r="C155" s="582"/>
      <c r="D155" s="492"/>
      <c r="E155" s="336"/>
    </row>
    <row r="156" spans="1:5" hidden="1" outlineLevel="2" x14ac:dyDescent="0.3">
      <c r="A156" s="581" t="s">
        <v>3065</v>
      </c>
      <c r="B156" s="583"/>
      <c r="C156" s="5" t="s">
        <v>3064</v>
      </c>
      <c r="D156" s="493"/>
      <c r="E156" s="336"/>
    </row>
    <row r="157" spans="1:5" hidden="1" outlineLevel="2" x14ac:dyDescent="0.3">
      <c r="A157" s="584"/>
      <c r="B157" s="583"/>
      <c r="C157" s="5" t="s">
        <v>19</v>
      </c>
      <c r="D157" s="493"/>
      <c r="E157" s="336"/>
    </row>
    <row r="158" spans="1:5" hidden="1" outlineLevel="2" x14ac:dyDescent="0.3">
      <c r="A158" s="584"/>
      <c r="B158" s="583"/>
      <c r="C158" s="5" t="s">
        <v>2992</v>
      </c>
      <c r="D158" s="493"/>
      <c r="E158" s="336"/>
    </row>
    <row r="159" spans="1:5" ht="15" hidden="1" outlineLevel="2" thickBot="1" x14ac:dyDescent="0.35">
      <c r="A159" s="253"/>
      <c r="B159" s="254"/>
      <c r="C159" s="254"/>
      <c r="D159" s="110"/>
      <c r="E159" s="337"/>
    </row>
    <row r="160" spans="1:5" ht="15" hidden="1" outlineLevel="1" thickBot="1" x14ac:dyDescent="0.35">
      <c r="A160" s="573"/>
      <c r="B160" s="574"/>
      <c r="C160" s="574"/>
      <c r="D160" s="574"/>
      <c r="E160" s="575"/>
    </row>
    <row r="161" spans="1:5" ht="15" hidden="1" customHeight="1" outlineLevel="1" x14ac:dyDescent="0.3">
      <c r="A161" s="576" t="s">
        <v>2975</v>
      </c>
      <c r="B161" s="577"/>
      <c r="C161" s="577"/>
      <c r="D161" s="578"/>
      <c r="E161" s="579" t="s">
        <v>3061</v>
      </c>
    </row>
    <row r="162" spans="1:5" hidden="1" outlineLevel="1" x14ac:dyDescent="0.3">
      <c r="A162" s="581" t="s">
        <v>21</v>
      </c>
      <c r="B162" s="582"/>
      <c r="C162" s="582"/>
      <c r="D162" s="492"/>
      <c r="E162" s="580"/>
    </row>
    <row r="163" spans="1:5" hidden="1" outlineLevel="1" x14ac:dyDescent="0.3">
      <c r="A163" s="581" t="s">
        <v>20</v>
      </c>
      <c r="B163" s="583"/>
      <c r="C163" s="5" t="s">
        <v>19</v>
      </c>
      <c r="D163" s="493"/>
      <c r="E163" s="580"/>
    </row>
    <row r="164" spans="1:5" hidden="1" outlineLevel="1" x14ac:dyDescent="0.3">
      <c r="A164" s="584"/>
      <c r="B164" s="583"/>
      <c r="C164" s="5" t="s">
        <v>18</v>
      </c>
      <c r="D164" s="493"/>
      <c r="E164" s="580"/>
    </row>
    <row r="165" spans="1:5" hidden="1" outlineLevel="1" x14ac:dyDescent="0.3">
      <c r="A165" s="584"/>
      <c r="B165" s="583"/>
      <c r="C165" s="4" t="s">
        <v>17</v>
      </c>
      <c r="D165" s="493"/>
      <c r="E165" s="580"/>
    </row>
    <row r="166" spans="1:5" ht="15" hidden="1" customHeight="1" outlineLevel="1" x14ac:dyDescent="0.3">
      <c r="A166" s="561" t="s">
        <v>16</v>
      </c>
      <c r="B166" s="562"/>
      <c r="C166" s="562"/>
      <c r="D166" s="563"/>
      <c r="E166" s="580"/>
    </row>
    <row r="167" spans="1:5" hidden="1" outlineLevel="1" x14ac:dyDescent="0.3">
      <c r="A167" s="257"/>
      <c r="B167" s="67"/>
      <c r="C167" s="67"/>
      <c r="D167" s="481"/>
      <c r="E167" s="580"/>
    </row>
    <row r="168" spans="1:5" ht="15" hidden="1" customHeight="1" outlineLevel="2" x14ac:dyDescent="0.3">
      <c r="A168" s="251"/>
      <c r="B168" s="252"/>
      <c r="C168" s="252"/>
      <c r="D168" s="479"/>
      <c r="E168" s="580"/>
    </row>
    <row r="169" spans="1:5" ht="15" hidden="1" customHeight="1" outlineLevel="2" x14ac:dyDescent="0.3">
      <c r="A169" s="253"/>
      <c r="B169" s="254"/>
      <c r="C169" s="254"/>
      <c r="D169" s="110"/>
      <c r="E169" s="580"/>
    </row>
    <row r="170" spans="1:5" ht="15" hidden="1" customHeight="1" outlineLevel="2" x14ac:dyDescent="0.3">
      <c r="A170" s="253"/>
      <c r="B170" s="254"/>
      <c r="C170" s="254"/>
      <c r="D170" s="110"/>
      <c r="E170" s="580"/>
    </row>
    <row r="171" spans="1:5" ht="15" hidden="1" customHeight="1" outlineLevel="2" x14ac:dyDescent="0.3">
      <c r="A171" s="253"/>
      <c r="B171" s="254"/>
      <c r="C171" s="254"/>
      <c r="D171" s="110"/>
      <c r="E171" s="580"/>
    </row>
    <row r="172" spans="1:5" ht="15" hidden="1" customHeight="1" outlineLevel="2" x14ac:dyDescent="0.3">
      <c r="A172" s="253"/>
      <c r="B172" s="254"/>
      <c r="C172" s="254"/>
      <c r="D172" s="110"/>
      <c r="E172" s="580"/>
    </row>
    <row r="173" spans="1:5" ht="15" hidden="1" customHeight="1" outlineLevel="2" x14ac:dyDescent="0.3">
      <c r="A173" s="253"/>
      <c r="B173" s="254"/>
      <c r="C173" s="254"/>
      <c r="D173" s="110"/>
      <c r="E173" s="580"/>
    </row>
    <row r="174" spans="1:5" ht="15" hidden="1" customHeight="1" outlineLevel="2" x14ac:dyDescent="0.3">
      <c r="A174" s="253"/>
      <c r="B174" s="254"/>
      <c r="C174" s="254"/>
      <c r="D174" s="110"/>
      <c r="E174" s="580"/>
    </row>
    <row r="175" spans="1:5" ht="15" hidden="1" customHeight="1" outlineLevel="2" x14ac:dyDescent="0.3">
      <c r="A175" s="253"/>
      <c r="B175" s="254"/>
      <c r="C175" s="254"/>
      <c r="D175" s="110"/>
      <c r="E175" s="580"/>
    </row>
    <row r="176" spans="1:5" ht="15" hidden="1" customHeight="1" outlineLevel="2" x14ac:dyDescent="0.3">
      <c r="A176" s="253"/>
      <c r="B176" s="254"/>
      <c r="C176" s="254"/>
      <c r="D176" s="110"/>
      <c r="E176" s="580"/>
    </row>
    <row r="177" spans="1:5" ht="15" hidden="1" customHeight="1" outlineLevel="2" x14ac:dyDescent="0.3">
      <c r="A177" s="253"/>
      <c r="B177" s="254"/>
      <c r="C177" s="254"/>
      <c r="D177" s="110"/>
      <c r="E177" s="580"/>
    </row>
    <row r="178" spans="1:5" ht="15" hidden="1" customHeight="1" outlineLevel="2" x14ac:dyDescent="0.3">
      <c r="A178" s="253"/>
      <c r="B178" s="254"/>
      <c r="C178" s="254"/>
      <c r="D178" s="110"/>
      <c r="E178" s="580"/>
    </row>
    <row r="179" spans="1:5" ht="15" hidden="1" customHeight="1" outlineLevel="2" x14ac:dyDescent="0.3">
      <c r="A179" s="253"/>
      <c r="B179" s="254"/>
      <c r="C179" s="254"/>
      <c r="D179" s="110"/>
      <c r="E179" s="580"/>
    </row>
    <row r="180" spans="1:5" ht="15" hidden="1" customHeight="1" outlineLevel="2" x14ac:dyDescent="0.3">
      <c r="A180" s="253"/>
      <c r="B180" s="254"/>
      <c r="C180" s="254"/>
      <c r="D180" s="110"/>
      <c r="E180" s="580"/>
    </row>
    <row r="181" spans="1:5" ht="15" hidden="1" customHeight="1" outlineLevel="2" x14ac:dyDescent="0.3">
      <c r="A181" s="253"/>
      <c r="B181" s="254"/>
      <c r="C181" s="254"/>
      <c r="D181" s="110"/>
      <c r="E181" s="580"/>
    </row>
    <row r="182" spans="1:5" ht="15" hidden="1" customHeight="1" outlineLevel="2" x14ac:dyDescent="0.3">
      <c r="A182" s="255"/>
      <c r="B182" s="256"/>
      <c r="C182" s="256"/>
      <c r="D182" s="495"/>
      <c r="E182" s="580"/>
    </row>
    <row r="183" spans="1:5" ht="15" hidden="1" customHeight="1" outlineLevel="1" x14ac:dyDescent="0.3">
      <c r="A183" s="561" t="s">
        <v>3063</v>
      </c>
      <c r="B183" s="562"/>
      <c r="C183" s="562"/>
      <c r="D183" s="563"/>
      <c r="E183" s="580"/>
    </row>
    <row r="184" spans="1:5" ht="15" hidden="1" customHeight="1" outlineLevel="1" x14ac:dyDescent="0.3">
      <c r="A184" s="581" t="s">
        <v>21</v>
      </c>
      <c r="B184" s="582"/>
      <c r="C184" s="582"/>
      <c r="D184" s="492"/>
      <c r="E184" s="580"/>
    </row>
    <row r="185" spans="1:5" ht="15" hidden="1" customHeight="1" outlineLevel="1" x14ac:dyDescent="0.3">
      <c r="A185" s="581" t="s">
        <v>3065</v>
      </c>
      <c r="B185" s="583"/>
      <c r="C185" s="5" t="s">
        <v>3064</v>
      </c>
      <c r="D185" s="493"/>
      <c r="E185" s="580"/>
    </row>
    <row r="186" spans="1:5" ht="15" hidden="1" customHeight="1" outlineLevel="1" x14ac:dyDescent="0.3">
      <c r="A186" s="584"/>
      <c r="B186" s="583"/>
      <c r="C186" s="5" t="s">
        <v>19</v>
      </c>
      <c r="D186" s="493"/>
      <c r="E186" s="580"/>
    </row>
    <row r="187" spans="1:5" ht="15" hidden="1" customHeight="1" outlineLevel="1" x14ac:dyDescent="0.3">
      <c r="A187" s="584"/>
      <c r="B187" s="583"/>
      <c r="C187" s="5" t="s">
        <v>2992</v>
      </c>
      <c r="D187" s="493"/>
      <c r="E187" s="580"/>
    </row>
    <row r="188" spans="1:5" ht="15" hidden="1" customHeight="1" outlineLevel="1" thickBot="1" x14ac:dyDescent="0.35">
      <c r="A188" s="295"/>
      <c r="B188" s="296"/>
      <c r="C188" s="296"/>
      <c r="D188" s="496"/>
      <c r="E188" s="580"/>
    </row>
    <row r="189" spans="1:5" hidden="1" outlineLevel="2" x14ac:dyDescent="0.3">
      <c r="A189" s="561" t="s">
        <v>3063</v>
      </c>
      <c r="B189" s="562"/>
      <c r="C189" s="562"/>
      <c r="D189" s="562"/>
      <c r="E189" s="336"/>
    </row>
    <row r="190" spans="1:5" hidden="1" outlineLevel="2" x14ac:dyDescent="0.3">
      <c r="A190" s="581" t="s">
        <v>21</v>
      </c>
      <c r="B190" s="582"/>
      <c r="C190" s="582"/>
      <c r="D190" s="492"/>
      <c r="E190" s="336"/>
    </row>
    <row r="191" spans="1:5" hidden="1" outlineLevel="2" x14ac:dyDescent="0.3">
      <c r="A191" s="581" t="s">
        <v>3065</v>
      </c>
      <c r="B191" s="583"/>
      <c r="C191" s="5" t="s">
        <v>3064</v>
      </c>
      <c r="D191" s="493"/>
      <c r="E191" s="336"/>
    </row>
    <row r="192" spans="1:5" hidden="1" outlineLevel="2" x14ac:dyDescent="0.3">
      <c r="A192" s="584"/>
      <c r="B192" s="583"/>
      <c r="C192" s="5" t="s">
        <v>19</v>
      </c>
      <c r="D192" s="493"/>
      <c r="E192" s="336"/>
    </row>
    <row r="193" spans="1:5" ht="15" hidden="1" outlineLevel="2" thickBot="1" x14ac:dyDescent="0.35">
      <c r="A193" s="585"/>
      <c r="B193" s="586"/>
      <c r="C193" s="316" t="s">
        <v>2992</v>
      </c>
      <c r="D193" s="497"/>
      <c r="E193" s="336"/>
    </row>
    <row r="194" spans="1:5" hidden="1" outlineLevel="2" x14ac:dyDescent="0.3">
      <c r="A194" s="587" t="s">
        <v>3063</v>
      </c>
      <c r="B194" s="588"/>
      <c r="C194" s="588"/>
      <c r="D194" s="588"/>
      <c r="E194" s="336"/>
    </row>
    <row r="195" spans="1:5" hidden="1" outlineLevel="2" x14ac:dyDescent="0.3">
      <c r="A195" s="581" t="s">
        <v>21</v>
      </c>
      <c r="B195" s="582"/>
      <c r="C195" s="582"/>
      <c r="D195" s="492"/>
      <c r="E195" s="336"/>
    </row>
    <row r="196" spans="1:5" hidden="1" outlineLevel="2" x14ac:dyDescent="0.3">
      <c r="A196" s="581" t="s">
        <v>3065</v>
      </c>
      <c r="B196" s="583"/>
      <c r="C196" s="5" t="s">
        <v>3064</v>
      </c>
      <c r="D196" s="493"/>
      <c r="E196" s="336"/>
    </row>
    <row r="197" spans="1:5" hidden="1" outlineLevel="2" x14ac:dyDescent="0.3">
      <c r="A197" s="584"/>
      <c r="B197" s="583"/>
      <c r="C197" s="5" t="s">
        <v>19</v>
      </c>
      <c r="D197" s="493"/>
      <c r="E197" s="336"/>
    </row>
    <row r="198" spans="1:5" ht="15" hidden="1" outlineLevel="2" thickBot="1" x14ac:dyDescent="0.35">
      <c r="A198" s="585"/>
      <c r="B198" s="586"/>
      <c r="C198" s="316" t="s">
        <v>2992</v>
      </c>
      <c r="D198" s="497"/>
      <c r="E198" s="336"/>
    </row>
    <row r="199" spans="1:5" hidden="1" outlineLevel="2" x14ac:dyDescent="0.3">
      <c r="A199" s="587" t="s">
        <v>3063</v>
      </c>
      <c r="B199" s="588"/>
      <c r="C199" s="588"/>
      <c r="D199" s="588"/>
      <c r="E199" s="336"/>
    </row>
    <row r="200" spans="1:5" hidden="1" outlineLevel="2" x14ac:dyDescent="0.3">
      <c r="A200" s="581" t="s">
        <v>21</v>
      </c>
      <c r="B200" s="582"/>
      <c r="C200" s="582"/>
      <c r="D200" s="492"/>
      <c r="E200" s="336"/>
    </row>
    <row r="201" spans="1:5" hidden="1" outlineLevel="2" x14ac:dyDescent="0.3">
      <c r="A201" s="581" t="s">
        <v>3065</v>
      </c>
      <c r="B201" s="583"/>
      <c r="C201" s="5" t="s">
        <v>3064</v>
      </c>
      <c r="D201" s="493"/>
      <c r="E201" s="336"/>
    </row>
    <row r="202" spans="1:5" hidden="1" outlineLevel="2" x14ac:dyDescent="0.3">
      <c r="A202" s="584"/>
      <c r="B202" s="583"/>
      <c r="C202" s="5" t="s">
        <v>19</v>
      </c>
      <c r="D202" s="493"/>
      <c r="E202" s="336"/>
    </row>
    <row r="203" spans="1:5" hidden="1" outlineLevel="2" x14ac:dyDescent="0.3">
      <c r="A203" s="584"/>
      <c r="B203" s="583"/>
      <c r="C203" s="5" t="s">
        <v>2992</v>
      </c>
      <c r="D203" s="493"/>
      <c r="E203" s="336"/>
    </row>
    <row r="204" spans="1:5" ht="15" hidden="1" outlineLevel="2" thickBot="1" x14ac:dyDescent="0.35">
      <c r="A204" s="253"/>
      <c r="B204" s="254"/>
      <c r="C204" s="254"/>
      <c r="D204" s="110"/>
      <c r="E204" s="337"/>
    </row>
    <row r="205" spans="1:5" ht="15" hidden="1" outlineLevel="1" thickBot="1" x14ac:dyDescent="0.35">
      <c r="A205" s="573"/>
      <c r="B205" s="574"/>
      <c r="C205" s="574"/>
      <c r="D205" s="574"/>
      <c r="E205" s="575"/>
    </row>
    <row r="206" spans="1:5" ht="15" hidden="1" customHeight="1" outlineLevel="1" x14ac:dyDescent="0.3">
      <c r="A206" s="576" t="s">
        <v>2975</v>
      </c>
      <c r="B206" s="577"/>
      <c r="C206" s="577"/>
      <c r="D206" s="578"/>
      <c r="E206" s="579" t="s">
        <v>3061</v>
      </c>
    </row>
    <row r="207" spans="1:5" hidden="1" outlineLevel="1" x14ac:dyDescent="0.3">
      <c r="A207" s="581" t="s">
        <v>21</v>
      </c>
      <c r="B207" s="582"/>
      <c r="C207" s="582"/>
      <c r="D207" s="492"/>
      <c r="E207" s="580"/>
    </row>
    <row r="208" spans="1:5" hidden="1" outlineLevel="1" x14ac:dyDescent="0.3">
      <c r="A208" s="581" t="s">
        <v>20</v>
      </c>
      <c r="B208" s="583"/>
      <c r="C208" s="5" t="s">
        <v>19</v>
      </c>
      <c r="D208" s="493"/>
      <c r="E208" s="580"/>
    </row>
    <row r="209" spans="1:5" hidden="1" outlineLevel="1" x14ac:dyDescent="0.3">
      <c r="A209" s="584"/>
      <c r="B209" s="583"/>
      <c r="C209" s="5" t="s">
        <v>18</v>
      </c>
      <c r="D209" s="493"/>
      <c r="E209" s="580"/>
    </row>
    <row r="210" spans="1:5" hidden="1" outlineLevel="1" x14ac:dyDescent="0.3">
      <c r="A210" s="584"/>
      <c r="B210" s="583"/>
      <c r="C210" s="4" t="s">
        <v>17</v>
      </c>
      <c r="D210" s="493"/>
      <c r="E210" s="580"/>
    </row>
    <row r="211" spans="1:5" ht="15" hidden="1" customHeight="1" outlineLevel="1" x14ac:dyDescent="0.3">
      <c r="A211" s="561" t="s">
        <v>16</v>
      </c>
      <c r="B211" s="562"/>
      <c r="C211" s="562"/>
      <c r="D211" s="563"/>
      <c r="E211" s="580"/>
    </row>
    <row r="212" spans="1:5" hidden="1" outlineLevel="1" x14ac:dyDescent="0.3">
      <c r="A212" s="257"/>
      <c r="B212" s="67"/>
      <c r="C212" s="67"/>
      <c r="D212" s="481"/>
      <c r="E212" s="580"/>
    </row>
    <row r="213" spans="1:5" ht="15" hidden="1" customHeight="1" outlineLevel="2" x14ac:dyDescent="0.3">
      <c r="A213" s="251"/>
      <c r="B213" s="252"/>
      <c r="C213" s="252"/>
      <c r="D213" s="479"/>
      <c r="E213" s="580"/>
    </row>
    <row r="214" spans="1:5" ht="15" hidden="1" customHeight="1" outlineLevel="2" x14ac:dyDescent="0.3">
      <c r="A214" s="253"/>
      <c r="B214" s="254"/>
      <c r="C214" s="254"/>
      <c r="D214" s="110"/>
      <c r="E214" s="580"/>
    </row>
    <row r="215" spans="1:5" ht="15" hidden="1" customHeight="1" outlineLevel="2" x14ac:dyDescent="0.3">
      <c r="A215" s="253"/>
      <c r="B215" s="254"/>
      <c r="C215" s="254"/>
      <c r="D215" s="110"/>
      <c r="E215" s="580"/>
    </row>
    <row r="216" spans="1:5" ht="15" hidden="1" customHeight="1" outlineLevel="2" x14ac:dyDescent="0.3">
      <c r="A216" s="253"/>
      <c r="B216" s="254"/>
      <c r="C216" s="254"/>
      <c r="D216" s="110"/>
      <c r="E216" s="580"/>
    </row>
    <row r="217" spans="1:5" ht="15" hidden="1" customHeight="1" outlineLevel="2" x14ac:dyDescent="0.3">
      <c r="A217" s="253"/>
      <c r="B217" s="254"/>
      <c r="C217" s="254"/>
      <c r="D217" s="110"/>
      <c r="E217" s="580"/>
    </row>
    <row r="218" spans="1:5" ht="15" hidden="1" customHeight="1" outlineLevel="2" x14ac:dyDescent="0.3">
      <c r="A218" s="253"/>
      <c r="B218" s="254"/>
      <c r="C218" s="254"/>
      <c r="D218" s="110"/>
      <c r="E218" s="580"/>
    </row>
    <row r="219" spans="1:5" ht="15" hidden="1" customHeight="1" outlineLevel="2" x14ac:dyDescent="0.3">
      <c r="A219" s="253"/>
      <c r="B219" s="254"/>
      <c r="C219" s="254"/>
      <c r="D219" s="110"/>
      <c r="E219" s="580"/>
    </row>
    <row r="220" spans="1:5" ht="15" hidden="1" customHeight="1" outlineLevel="2" x14ac:dyDescent="0.3">
      <c r="A220" s="253"/>
      <c r="B220" s="254"/>
      <c r="C220" s="254"/>
      <c r="D220" s="110"/>
      <c r="E220" s="580"/>
    </row>
    <row r="221" spans="1:5" ht="15" hidden="1" customHeight="1" outlineLevel="2" x14ac:dyDescent="0.3">
      <c r="A221" s="253"/>
      <c r="B221" s="254"/>
      <c r="C221" s="254"/>
      <c r="D221" s="110"/>
      <c r="E221" s="580"/>
    </row>
    <row r="222" spans="1:5" ht="15" hidden="1" customHeight="1" outlineLevel="2" x14ac:dyDescent="0.3">
      <c r="A222" s="253"/>
      <c r="B222" s="254"/>
      <c r="C222" s="254"/>
      <c r="D222" s="110"/>
      <c r="E222" s="580"/>
    </row>
    <row r="223" spans="1:5" ht="15" hidden="1" customHeight="1" outlineLevel="2" x14ac:dyDescent="0.3">
      <c r="A223" s="253"/>
      <c r="B223" s="254"/>
      <c r="C223" s="254"/>
      <c r="D223" s="110"/>
      <c r="E223" s="580"/>
    </row>
    <row r="224" spans="1:5" ht="15" hidden="1" customHeight="1" outlineLevel="2" x14ac:dyDescent="0.3">
      <c r="A224" s="253"/>
      <c r="B224" s="254"/>
      <c r="C224" s="254"/>
      <c r="D224" s="110"/>
      <c r="E224" s="580"/>
    </row>
    <row r="225" spans="1:5" ht="15" hidden="1" customHeight="1" outlineLevel="2" x14ac:dyDescent="0.3">
      <c r="A225" s="253"/>
      <c r="B225" s="254"/>
      <c r="C225" s="254"/>
      <c r="D225" s="110"/>
      <c r="E225" s="580"/>
    </row>
    <row r="226" spans="1:5" ht="15" hidden="1" customHeight="1" outlineLevel="2" x14ac:dyDescent="0.3">
      <c r="A226" s="253"/>
      <c r="B226" s="254"/>
      <c r="C226" s="254"/>
      <c r="D226" s="110"/>
      <c r="E226" s="580"/>
    </row>
    <row r="227" spans="1:5" ht="15" hidden="1" customHeight="1" outlineLevel="2" x14ac:dyDescent="0.3">
      <c r="A227" s="255"/>
      <c r="B227" s="256"/>
      <c r="C227" s="256"/>
      <c r="D227" s="495"/>
      <c r="E227" s="580"/>
    </row>
    <row r="228" spans="1:5" ht="15" hidden="1" customHeight="1" outlineLevel="1" x14ac:dyDescent="0.3">
      <c r="A228" s="561" t="s">
        <v>3063</v>
      </c>
      <c r="B228" s="562"/>
      <c r="C228" s="562"/>
      <c r="D228" s="563"/>
      <c r="E228" s="580"/>
    </row>
    <row r="229" spans="1:5" ht="15" hidden="1" customHeight="1" outlineLevel="1" x14ac:dyDescent="0.3">
      <c r="A229" s="581" t="s">
        <v>21</v>
      </c>
      <c r="B229" s="582"/>
      <c r="C229" s="582"/>
      <c r="D229" s="492"/>
      <c r="E229" s="580"/>
    </row>
    <row r="230" spans="1:5" ht="15" hidden="1" customHeight="1" outlineLevel="1" x14ac:dyDescent="0.3">
      <c r="A230" s="581" t="s">
        <v>3065</v>
      </c>
      <c r="B230" s="583"/>
      <c r="C230" s="5" t="s">
        <v>3064</v>
      </c>
      <c r="D230" s="493"/>
      <c r="E230" s="580"/>
    </row>
    <row r="231" spans="1:5" ht="15" hidden="1" customHeight="1" outlineLevel="1" x14ac:dyDescent="0.3">
      <c r="A231" s="584"/>
      <c r="B231" s="583"/>
      <c r="C231" s="5" t="s">
        <v>19</v>
      </c>
      <c r="D231" s="493"/>
      <c r="E231" s="580"/>
    </row>
    <row r="232" spans="1:5" ht="15" hidden="1" customHeight="1" outlineLevel="1" x14ac:dyDescent="0.3">
      <c r="A232" s="584"/>
      <c r="B232" s="583"/>
      <c r="C232" s="5" t="s">
        <v>2992</v>
      </c>
      <c r="D232" s="493"/>
      <c r="E232" s="580"/>
    </row>
    <row r="233" spans="1:5" ht="15" hidden="1" customHeight="1" outlineLevel="1" thickBot="1" x14ac:dyDescent="0.35">
      <c r="A233" s="295"/>
      <c r="B233" s="296"/>
      <c r="C233" s="296"/>
      <c r="D233" s="496"/>
      <c r="E233" s="580"/>
    </row>
    <row r="234" spans="1:5" hidden="1" outlineLevel="2" x14ac:dyDescent="0.3">
      <c r="A234" s="561" t="s">
        <v>3063</v>
      </c>
      <c r="B234" s="562"/>
      <c r="C234" s="562"/>
      <c r="D234" s="562"/>
      <c r="E234" s="336"/>
    </row>
    <row r="235" spans="1:5" hidden="1" outlineLevel="2" x14ac:dyDescent="0.3">
      <c r="A235" s="581" t="s">
        <v>21</v>
      </c>
      <c r="B235" s="582"/>
      <c r="C235" s="582"/>
      <c r="D235" s="492"/>
      <c r="E235" s="336"/>
    </row>
    <row r="236" spans="1:5" hidden="1" outlineLevel="2" x14ac:dyDescent="0.3">
      <c r="A236" s="581" t="s">
        <v>3065</v>
      </c>
      <c r="B236" s="583"/>
      <c r="C236" s="5" t="s">
        <v>3064</v>
      </c>
      <c r="D236" s="493"/>
      <c r="E236" s="336"/>
    </row>
    <row r="237" spans="1:5" hidden="1" outlineLevel="2" x14ac:dyDescent="0.3">
      <c r="A237" s="584"/>
      <c r="B237" s="583"/>
      <c r="C237" s="5" t="s">
        <v>19</v>
      </c>
      <c r="D237" s="493"/>
      <c r="E237" s="336"/>
    </row>
    <row r="238" spans="1:5" ht="15" hidden="1" outlineLevel="2" thickBot="1" x14ac:dyDescent="0.35">
      <c r="A238" s="585"/>
      <c r="B238" s="586"/>
      <c r="C238" s="316" t="s">
        <v>2992</v>
      </c>
      <c r="D238" s="497"/>
      <c r="E238" s="336"/>
    </row>
    <row r="239" spans="1:5" hidden="1" outlineLevel="2" x14ac:dyDescent="0.3">
      <c r="A239" s="587" t="s">
        <v>3063</v>
      </c>
      <c r="B239" s="588"/>
      <c r="C239" s="588"/>
      <c r="D239" s="588"/>
      <c r="E239" s="336"/>
    </row>
    <row r="240" spans="1:5" hidden="1" outlineLevel="2" x14ac:dyDescent="0.3">
      <c r="A240" s="581" t="s">
        <v>21</v>
      </c>
      <c r="B240" s="582"/>
      <c r="C240" s="582"/>
      <c r="D240" s="492"/>
      <c r="E240" s="336"/>
    </row>
    <row r="241" spans="1:5" hidden="1" outlineLevel="2" x14ac:dyDescent="0.3">
      <c r="A241" s="581" t="s">
        <v>3065</v>
      </c>
      <c r="B241" s="583"/>
      <c r="C241" s="5" t="s">
        <v>3064</v>
      </c>
      <c r="D241" s="493"/>
      <c r="E241" s="336"/>
    </row>
    <row r="242" spans="1:5" hidden="1" outlineLevel="2" x14ac:dyDescent="0.3">
      <c r="A242" s="584"/>
      <c r="B242" s="583"/>
      <c r="C242" s="5" t="s">
        <v>19</v>
      </c>
      <c r="D242" s="493"/>
      <c r="E242" s="336"/>
    </row>
    <row r="243" spans="1:5" ht="15" hidden="1" outlineLevel="2" thickBot="1" x14ac:dyDescent="0.35">
      <c r="A243" s="585"/>
      <c r="B243" s="586"/>
      <c r="C243" s="316" t="s">
        <v>2992</v>
      </c>
      <c r="D243" s="497"/>
      <c r="E243" s="336"/>
    </row>
    <row r="244" spans="1:5" hidden="1" outlineLevel="2" x14ac:dyDescent="0.3">
      <c r="A244" s="587" t="s">
        <v>3063</v>
      </c>
      <c r="B244" s="588"/>
      <c r="C244" s="588"/>
      <c r="D244" s="588"/>
      <c r="E244" s="336"/>
    </row>
    <row r="245" spans="1:5" hidden="1" outlineLevel="2" x14ac:dyDescent="0.3">
      <c r="A245" s="581" t="s">
        <v>21</v>
      </c>
      <c r="B245" s="582"/>
      <c r="C245" s="582"/>
      <c r="D245" s="492"/>
      <c r="E245" s="336"/>
    </row>
    <row r="246" spans="1:5" hidden="1" outlineLevel="2" x14ac:dyDescent="0.3">
      <c r="A246" s="581" t="s">
        <v>3065</v>
      </c>
      <c r="B246" s="583"/>
      <c r="C246" s="5" t="s">
        <v>3064</v>
      </c>
      <c r="D246" s="493"/>
      <c r="E246" s="336"/>
    </row>
    <row r="247" spans="1:5" hidden="1" outlineLevel="2" x14ac:dyDescent="0.3">
      <c r="A247" s="584"/>
      <c r="B247" s="583"/>
      <c r="C247" s="5" t="s">
        <v>19</v>
      </c>
      <c r="D247" s="493"/>
      <c r="E247" s="336"/>
    </row>
    <row r="248" spans="1:5" hidden="1" outlineLevel="2" x14ac:dyDescent="0.3">
      <c r="A248" s="584"/>
      <c r="B248" s="583"/>
      <c r="C248" s="5" t="s">
        <v>2992</v>
      </c>
      <c r="D248" s="493"/>
      <c r="E248" s="336"/>
    </row>
    <row r="249" spans="1:5" ht="15" hidden="1" outlineLevel="2" thickBot="1" x14ac:dyDescent="0.35">
      <c r="A249" s="253"/>
      <c r="B249" s="254"/>
      <c r="C249" s="254"/>
      <c r="D249" s="110"/>
      <c r="E249" s="337"/>
    </row>
    <row r="250" spans="1:5" ht="15" hidden="1" outlineLevel="1" thickBot="1" x14ac:dyDescent="0.35">
      <c r="A250" s="573"/>
      <c r="B250" s="574"/>
      <c r="C250" s="574"/>
      <c r="D250" s="574"/>
      <c r="E250" s="575"/>
    </row>
    <row r="251" spans="1:5" ht="15" hidden="1" customHeight="1" outlineLevel="1" x14ac:dyDescent="0.3">
      <c r="A251" s="576" t="s">
        <v>2975</v>
      </c>
      <c r="B251" s="577"/>
      <c r="C251" s="577"/>
      <c r="D251" s="578"/>
      <c r="E251" s="579" t="s">
        <v>3061</v>
      </c>
    </row>
    <row r="252" spans="1:5" hidden="1" outlineLevel="1" x14ac:dyDescent="0.3">
      <c r="A252" s="581" t="s">
        <v>21</v>
      </c>
      <c r="B252" s="582"/>
      <c r="C252" s="582"/>
      <c r="D252" s="492"/>
      <c r="E252" s="580"/>
    </row>
    <row r="253" spans="1:5" hidden="1" outlineLevel="1" x14ac:dyDescent="0.3">
      <c r="A253" s="581" t="s">
        <v>20</v>
      </c>
      <c r="B253" s="583"/>
      <c r="C253" s="5" t="s">
        <v>19</v>
      </c>
      <c r="D253" s="493"/>
      <c r="E253" s="580"/>
    </row>
    <row r="254" spans="1:5" hidden="1" outlineLevel="1" x14ac:dyDescent="0.3">
      <c r="A254" s="584"/>
      <c r="B254" s="583"/>
      <c r="C254" s="5" t="s">
        <v>18</v>
      </c>
      <c r="D254" s="493"/>
      <c r="E254" s="580"/>
    </row>
    <row r="255" spans="1:5" hidden="1" outlineLevel="1" x14ac:dyDescent="0.3">
      <c r="A255" s="584"/>
      <c r="B255" s="583"/>
      <c r="C255" s="4" t="s">
        <v>17</v>
      </c>
      <c r="D255" s="493"/>
      <c r="E255" s="580"/>
    </row>
    <row r="256" spans="1:5" ht="15" hidden="1" customHeight="1" outlineLevel="1" x14ac:dyDescent="0.3">
      <c r="A256" s="561" t="s">
        <v>16</v>
      </c>
      <c r="B256" s="562"/>
      <c r="C256" s="562"/>
      <c r="D256" s="563"/>
      <c r="E256" s="580"/>
    </row>
    <row r="257" spans="1:5" hidden="1" outlineLevel="1" x14ac:dyDescent="0.3">
      <c r="A257" s="257"/>
      <c r="B257" s="67"/>
      <c r="C257" s="67"/>
      <c r="D257" s="481"/>
      <c r="E257" s="580"/>
    </row>
    <row r="258" spans="1:5" ht="15" hidden="1" customHeight="1" outlineLevel="2" x14ac:dyDescent="0.3">
      <c r="A258" s="251"/>
      <c r="B258" s="252"/>
      <c r="C258" s="252"/>
      <c r="D258" s="479"/>
      <c r="E258" s="580"/>
    </row>
    <row r="259" spans="1:5" ht="15" hidden="1" customHeight="1" outlineLevel="2" x14ac:dyDescent="0.3">
      <c r="A259" s="253"/>
      <c r="B259" s="254"/>
      <c r="C259" s="254"/>
      <c r="D259" s="110"/>
      <c r="E259" s="580"/>
    </row>
    <row r="260" spans="1:5" ht="15" hidden="1" customHeight="1" outlineLevel="2" x14ac:dyDescent="0.3">
      <c r="A260" s="253"/>
      <c r="B260" s="254"/>
      <c r="C260" s="254"/>
      <c r="D260" s="110"/>
      <c r="E260" s="580"/>
    </row>
    <row r="261" spans="1:5" ht="15" hidden="1" customHeight="1" outlineLevel="2" x14ac:dyDescent="0.3">
      <c r="A261" s="253"/>
      <c r="B261" s="254"/>
      <c r="C261" s="254"/>
      <c r="D261" s="110"/>
      <c r="E261" s="580"/>
    </row>
    <row r="262" spans="1:5" ht="15" hidden="1" customHeight="1" outlineLevel="2" x14ac:dyDescent="0.3">
      <c r="A262" s="253"/>
      <c r="B262" s="254"/>
      <c r="C262" s="254"/>
      <c r="D262" s="110"/>
      <c r="E262" s="580"/>
    </row>
    <row r="263" spans="1:5" ht="15" hidden="1" customHeight="1" outlineLevel="2" x14ac:dyDescent="0.3">
      <c r="A263" s="253"/>
      <c r="B263" s="254"/>
      <c r="C263" s="254"/>
      <c r="D263" s="110"/>
      <c r="E263" s="580"/>
    </row>
    <row r="264" spans="1:5" ht="15" hidden="1" customHeight="1" outlineLevel="2" x14ac:dyDescent="0.3">
      <c r="A264" s="253"/>
      <c r="B264" s="254"/>
      <c r="C264" s="254"/>
      <c r="D264" s="110"/>
      <c r="E264" s="580"/>
    </row>
    <row r="265" spans="1:5" ht="15" hidden="1" customHeight="1" outlineLevel="2" x14ac:dyDescent="0.3">
      <c r="A265" s="253"/>
      <c r="B265" s="254"/>
      <c r="C265" s="254"/>
      <c r="D265" s="110"/>
      <c r="E265" s="580"/>
    </row>
    <row r="266" spans="1:5" ht="15" hidden="1" customHeight="1" outlineLevel="2" x14ac:dyDescent="0.3">
      <c r="A266" s="253"/>
      <c r="B266" s="254"/>
      <c r="C266" s="254"/>
      <c r="D266" s="110"/>
      <c r="E266" s="580"/>
    </row>
    <row r="267" spans="1:5" ht="15" hidden="1" customHeight="1" outlineLevel="2" x14ac:dyDescent="0.3">
      <c r="A267" s="253"/>
      <c r="B267" s="254"/>
      <c r="C267" s="254"/>
      <c r="D267" s="110"/>
      <c r="E267" s="580"/>
    </row>
    <row r="268" spans="1:5" ht="15" hidden="1" customHeight="1" outlineLevel="2" x14ac:dyDescent="0.3">
      <c r="A268" s="253"/>
      <c r="B268" s="254"/>
      <c r="C268" s="254"/>
      <c r="D268" s="110"/>
      <c r="E268" s="580"/>
    </row>
    <row r="269" spans="1:5" ht="15" hidden="1" customHeight="1" outlineLevel="2" x14ac:dyDescent="0.3">
      <c r="A269" s="253"/>
      <c r="B269" s="254"/>
      <c r="C269" s="254"/>
      <c r="D269" s="110"/>
      <c r="E269" s="580"/>
    </row>
    <row r="270" spans="1:5" ht="15" hidden="1" customHeight="1" outlineLevel="2" x14ac:dyDescent="0.3">
      <c r="A270" s="253"/>
      <c r="B270" s="254"/>
      <c r="C270" s="254"/>
      <c r="D270" s="110"/>
      <c r="E270" s="580"/>
    </row>
    <row r="271" spans="1:5" ht="15" hidden="1" customHeight="1" outlineLevel="2" x14ac:dyDescent="0.3">
      <c r="A271" s="253"/>
      <c r="B271" s="254"/>
      <c r="C271" s="254"/>
      <c r="D271" s="110"/>
      <c r="E271" s="580"/>
    </row>
    <row r="272" spans="1:5" ht="15" hidden="1" customHeight="1" outlineLevel="2" x14ac:dyDescent="0.3">
      <c r="A272" s="255"/>
      <c r="B272" s="256"/>
      <c r="C272" s="256"/>
      <c r="D272" s="495"/>
      <c r="E272" s="580"/>
    </row>
    <row r="273" spans="1:5" ht="15" hidden="1" customHeight="1" outlineLevel="1" x14ac:dyDescent="0.3">
      <c r="A273" s="561" t="s">
        <v>3063</v>
      </c>
      <c r="B273" s="562"/>
      <c r="C273" s="562"/>
      <c r="D273" s="563"/>
      <c r="E273" s="580"/>
    </row>
    <row r="274" spans="1:5" ht="15" hidden="1" customHeight="1" outlineLevel="1" x14ac:dyDescent="0.3">
      <c r="A274" s="581" t="s">
        <v>21</v>
      </c>
      <c r="B274" s="582"/>
      <c r="C274" s="582"/>
      <c r="D274" s="492"/>
      <c r="E274" s="580"/>
    </row>
    <row r="275" spans="1:5" ht="15" hidden="1" customHeight="1" outlineLevel="1" x14ac:dyDescent="0.3">
      <c r="A275" s="581" t="s">
        <v>3065</v>
      </c>
      <c r="B275" s="583"/>
      <c r="C275" s="5" t="s">
        <v>3064</v>
      </c>
      <c r="D275" s="493"/>
      <c r="E275" s="580"/>
    </row>
    <row r="276" spans="1:5" ht="15" hidden="1" customHeight="1" outlineLevel="1" x14ac:dyDescent="0.3">
      <c r="A276" s="584"/>
      <c r="B276" s="583"/>
      <c r="C276" s="5" t="s">
        <v>19</v>
      </c>
      <c r="D276" s="493"/>
      <c r="E276" s="580"/>
    </row>
    <row r="277" spans="1:5" ht="15" hidden="1" customHeight="1" outlineLevel="1" x14ac:dyDescent="0.3">
      <c r="A277" s="584"/>
      <c r="B277" s="583"/>
      <c r="C277" s="5" t="s">
        <v>2992</v>
      </c>
      <c r="D277" s="493"/>
      <c r="E277" s="580"/>
    </row>
    <row r="278" spans="1:5" ht="15" hidden="1" customHeight="1" outlineLevel="1" thickBot="1" x14ac:dyDescent="0.35">
      <c r="A278" s="295"/>
      <c r="B278" s="296"/>
      <c r="C278" s="296"/>
      <c r="D278" s="496"/>
      <c r="E278" s="580"/>
    </row>
    <row r="279" spans="1:5" hidden="1" outlineLevel="2" x14ac:dyDescent="0.3">
      <c r="A279" s="561" t="s">
        <v>3063</v>
      </c>
      <c r="B279" s="562"/>
      <c r="C279" s="562"/>
      <c r="D279" s="562"/>
      <c r="E279" s="336"/>
    </row>
    <row r="280" spans="1:5" hidden="1" outlineLevel="2" x14ac:dyDescent="0.3">
      <c r="A280" s="581" t="s">
        <v>21</v>
      </c>
      <c r="B280" s="582"/>
      <c r="C280" s="582"/>
      <c r="D280" s="492"/>
      <c r="E280" s="336"/>
    </row>
    <row r="281" spans="1:5" hidden="1" outlineLevel="2" x14ac:dyDescent="0.3">
      <c r="A281" s="581" t="s">
        <v>3065</v>
      </c>
      <c r="B281" s="583"/>
      <c r="C281" s="5" t="s">
        <v>3064</v>
      </c>
      <c r="D281" s="493"/>
      <c r="E281" s="336"/>
    </row>
    <row r="282" spans="1:5" hidden="1" outlineLevel="2" x14ac:dyDescent="0.3">
      <c r="A282" s="584"/>
      <c r="B282" s="583"/>
      <c r="C282" s="5" t="s">
        <v>19</v>
      </c>
      <c r="D282" s="493"/>
      <c r="E282" s="336"/>
    </row>
    <row r="283" spans="1:5" ht="15" hidden="1" outlineLevel="2" thickBot="1" x14ac:dyDescent="0.35">
      <c r="A283" s="585"/>
      <c r="B283" s="586"/>
      <c r="C283" s="316" t="s">
        <v>2992</v>
      </c>
      <c r="D283" s="497"/>
      <c r="E283" s="336"/>
    </row>
    <row r="284" spans="1:5" hidden="1" outlineLevel="2" x14ac:dyDescent="0.3">
      <c r="A284" s="587" t="s">
        <v>3063</v>
      </c>
      <c r="B284" s="588"/>
      <c r="C284" s="588"/>
      <c r="D284" s="588"/>
      <c r="E284" s="336"/>
    </row>
    <row r="285" spans="1:5" hidden="1" outlineLevel="2" x14ac:dyDescent="0.3">
      <c r="A285" s="581" t="s">
        <v>21</v>
      </c>
      <c r="B285" s="582"/>
      <c r="C285" s="582"/>
      <c r="D285" s="492"/>
      <c r="E285" s="336"/>
    </row>
    <row r="286" spans="1:5" hidden="1" outlineLevel="2" x14ac:dyDescent="0.3">
      <c r="A286" s="581" t="s">
        <v>3065</v>
      </c>
      <c r="B286" s="583"/>
      <c r="C286" s="5" t="s">
        <v>3064</v>
      </c>
      <c r="D286" s="493"/>
      <c r="E286" s="336"/>
    </row>
    <row r="287" spans="1:5" hidden="1" outlineLevel="2" x14ac:dyDescent="0.3">
      <c r="A287" s="584"/>
      <c r="B287" s="583"/>
      <c r="C287" s="5" t="s">
        <v>19</v>
      </c>
      <c r="D287" s="493"/>
      <c r="E287" s="336"/>
    </row>
    <row r="288" spans="1:5" ht="15" hidden="1" outlineLevel="2" thickBot="1" x14ac:dyDescent="0.35">
      <c r="A288" s="585"/>
      <c r="B288" s="586"/>
      <c r="C288" s="316" t="s">
        <v>2992</v>
      </c>
      <c r="D288" s="497"/>
      <c r="E288" s="336"/>
    </row>
    <row r="289" spans="1:5" hidden="1" outlineLevel="2" x14ac:dyDescent="0.3">
      <c r="A289" s="587" t="s">
        <v>3063</v>
      </c>
      <c r="B289" s="588"/>
      <c r="C289" s="588"/>
      <c r="D289" s="588"/>
      <c r="E289" s="336"/>
    </row>
    <row r="290" spans="1:5" hidden="1" outlineLevel="2" x14ac:dyDescent="0.3">
      <c r="A290" s="581" t="s">
        <v>21</v>
      </c>
      <c r="B290" s="582"/>
      <c r="C290" s="582"/>
      <c r="D290" s="492"/>
      <c r="E290" s="336"/>
    </row>
    <row r="291" spans="1:5" hidden="1" outlineLevel="2" x14ac:dyDescent="0.3">
      <c r="A291" s="581" t="s">
        <v>3065</v>
      </c>
      <c r="B291" s="583"/>
      <c r="C291" s="5" t="s">
        <v>3064</v>
      </c>
      <c r="D291" s="493"/>
      <c r="E291" s="336"/>
    </row>
    <row r="292" spans="1:5" hidden="1" outlineLevel="2" x14ac:dyDescent="0.3">
      <c r="A292" s="584"/>
      <c r="B292" s="583"/>
      <c r="C292" s="5" t="s">
        <v>19</v>
      </c>
      <c r="D292" s="493"/>
      <c r="E292" s="336"/>
    </row>
    <row r="293" spans="1:5" hidden="1" outlineLevel="2" x14ac:dyDescent="0.3">
      <c r="A293" s="584"/>
      <c r="B293" s="583"/>
      <c r="C293" s="5" t="s">
        <v>2992</v>
      </c>
      <c r="D293" s="493"/>
      <c r="E293" s="336"/>
    </row>
    <row r="294" spans="1:5" ht="15" hidden="1" outlineLevel="2" thickBot="1" x14ac:dyDescent="0.35">
      <c r="A294" s="253"/>
      <c r="B294" s="254"/>
      <c r="C294" s="254"/>
      <c r="D294" s="110"/>
      <c r="E294" s="337"/>
    </row>
    <row r="295" spans="1:5" ht="15" hidden="1" outlineLevel="1" thickBot="1" x14ac:dyDescent="0.35">
      <c r="A295" s="573"/>
      <c r="B295" s="574"/>
      <c r="C295" s="574"/>
      <c r="D295" s="574"/>
      <c r="E295" s="575"/>
    </row>
    <row r="296" spans="1:5" hidden="1" x14ac:dyDescent="0.3"/>
    <row r="297" spans="1:5" hidden="1" x14ac:dyDescent="0.3"/>
    <row r="299" spans="1:5" x14ac:dyDescent="0.3">
      <c r="A299" s="561" t="s">
        <v>3063</v>
      </c>
      <c r="B299" s="562"/>
      <c r="C299" s="562"/>
      <c r="D299" s="563"/>
    </row>
    <row r="300" spans="1:5" x14ac:dyDescent="0.3">
      <c r="A300" s="564" t="s">
        <v>21</v>
      </c>
      <c r="B300" s="565"/>
      <c r="C300" s="566"/>
      <c r="D300" s="493" t="s">
        <v>3273</v>
      </c>
    </row>
    <row r="301" spans="1:5" ht="28.8" x14ac:dyDescent="0.3">
      <c r="A301" s="567" t="s">
        <v>3275</v>
      </c>
      <c r="B301" s="568"/>
      <c r="C301" s="5" t="s">
        <v>3064</v>
      </c>
      <c r="D301" s="498" t="s">
        <v>3268</v>
      </c>
    </row>
    <row r="302" spans="1:5" x14ac:dyDescent="0.3">
      <c r="A302" s="569"/>
      <c r="B302" s="570"/>
      <c r="C302" s="5" t="s">
        <v>19</v>
      </c>
      <c r="D302" s="493" t="s">
        <v>3269</v>
      </c>
    </row>
    <row r="303" spans="1:5" x14ac:dyDescent="0.3">
      <c r="A303" s="571"/>
      <c r="B303" s="572"/>
      <c r="C303" s="5" t="s">
        <v>2992</v>
      </c>
      <c r="D303" s="493" t="s">
        <v>3263</v>
      </c>
    </row>
    <row r="305" spans="3:3" x14ac:dyDescent="0.3">
      <c r="C305" s="103"/>
    </row>
  </sheetData>
  <mergeCells count="14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00:C100"/>
    <mergeCell ref="A101:B103"/>
    <mergeCell ref="A76:D76"/>
    <mergeCell ref="E76:E103"/>
    <mergeCell ref="A77:C77"/>
    <mergeCell ref="A78:B80"/>
    <mergeCell ref="A81:D81"/>
    <mergeCell ref="A99:D99"/>
    <mergeCell ref="A87:D87"/>
    <mergeCell ref="A116:D116"/>
    <mergeCell ref="E116:E143"/>
    <mergeCell ref="A117:C117"/>
    <mergeCell ref="A118:B120"/>
    <mergeCell ref="A121:D121"/>
    <mergeCell ref="A138:D138"/>
    <mergeCell ref="A139:C139"/>
    <mergeCell ref="A140:B142"/>
    <mergeCell ref="A144:D144"/>
    <mergeCell ref="A145:C145"/>
    <mergeCell ref="A146:B148"/>
    <mergeCell ref="A149:D149"/>
    <mergeCell ref="A150:C150"/>
    <mergeCell ref="A151:B153"/>
    <mergeCell ref="A154:D154"/>
    <mergeCell ref="A155:C155"/>
    <mergeCell ref="A156:B158"/>
    <mergeCell ref="A160:E160"/>
    <mergeCell ref="A161:D161"/>
    <mergeCell ref="E161:E188"/>
    <mergeCell ref="A162:C162"/>
    <mergeCell ref="A163:B165"/>
    <mergeCell ref="A166:D166"/>
    <mergeCell ref="A183:D183"/>
    <mergeCell ref="A184:C184"/>
    <mergeCell ref="A185:B187"/>
    <mergeCell ref="A189:D189"/>
    <mergeCell ref="A200:C200"/>
    <mergeCell ref="A201:B203"/>
    <mergeCell ref="A205:E205"/>
    <mergeCell ref="A206:D206"/>
    <mergeCell ref="E206:E233"/>
    <mergeCell ref="A207:C207"/>
    <mergeCell ref="A208:B210"/>
    <mergeCell ref="A211:D211"/>
    <mergeCell ref="A228:D228"/>
    <mergeCell ref="A229:C229"/>
    <mergeCell ref="A230:B232"/>
    <mergeCell ref="A234:D234"/>
    <mergeCell ref="A235:C235"/>
    <mergeCell ref="A236:B238"/>
    <mergeCell ref="A239:D239"/>
    <mergeCell ref="A240:C240"/>
    <mergeCell ref="A241:B243"/>
    <mergeCell ref="A244:D244"/>
    <mergeCell ref="A245:C245"/>
    <mergeCell ref="A246:B248"/>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611"/>
      <c r="B3" s="612"/>
      <c r="C3" s="612"/>
      <c r="D3" s="612"/>
      <c r="E3" s="613"/>
    </row>
    <row r="4" spans="1:5" ht="20.100000000000001" customHeight="1" x14ac:dyDescent="0.3">
      <c r="A4" s="614" t="s">
        <v>784</v>
      </c>
      <c r="B4" s="615"/>
      <c r="C4" s="615"/>
      <c r="D4" s="615"/>
      <c r="E4" s="618" t="s">
        <v>3176</v>
      </c>
    </row>
    <row r="5" spans="1:5" ht="31.5" customHeight="1" thickBot="1" x14ac:dyDescent="0.35">
      <c r="A5" s="616"/>
      <c r="B5" s="617"/>
      <c r="C5" s="617"/>
      <c r="D5" s="617"/>
      <c r="E5" s="619"/>
    </row>
    <row r="6" spans="1:5" ht="15" thickBot="1" x14ac:dyDescent="0.35">
      <c r="A6" s="781" t="s">
        <v>3060</v>
      </c>
      <c r="B6" s="782"/>
      <c r="C6" s="783"/>
      <c r="D6" s="474">
        <f>Obsah!C4</f>
        <v>44012</v>
      </c>
      <c r="E6" s="59"/>
    </row>
    <row r="7" spans="1:5" ht="16.5" customHeight="1" x14ac:dyDescent="0.3">
      <c r="A7" s="914" t="s">
        <v>792</v>
      </c>
      <c r="B7" s="917" t="s">
        <v>61</v>
      </c>
      <c r="C7" s="365" t="s">
        <v>50</v>
      </c>
      <c r="D7" s="100"/>
      <c r="E7" s="579" t="s">
        <v>3052</v>
      </c>
    </row>
    <row r="8" spans="1:5" ht="15" customHeight="1" x14ac:dyDescent="0.3">
      <c r="A8" s="915"/>
      <c r="B8" s="918"/>
      <c r="C8" s="18" t="s">
        <v>47</v>
      </c>
      <c r="D8" s="17"/>
      <c r="E8" s="823"/>
    </row>
    <row r="9" spans="1:5" ht="15" customHeight="1" x14ac:dyDescent="0.3">
      <c r="A9" s="915"/>
      <c r="B9" s="918"/>
      <c r="C9" s="366" t="s">
        <v>57</v>
      </c>
      <c r="D9" s="14"/>
      <c r="E9" s="823"/>
    </row>
    <row r="10" spans="1:5" ht="15" customHeight="1" x14ac:dyDescent="0.3">
      <c r="A10" s="915"/>
      <c r="B10" s="918"/>
      <c r="C10" s="366" t="s">
        <v>791</v>
      </c>
      <c r="D10" s="99"/>
      <c r="E10" s="823"/>
    </row>
    <row r="11" spans="1:5" ht="26.25" customHeight="1" x14ac:dyDescent="0.3">
      <c r="A11" s="915"/>
      <c r="B11" s="918"/>
      <c r="C11" s="366" t="s">
        <v>789</v>
      </c>
      <c r="D11" s="98"/>
      <c r="E11" s="823"/>
    </row>
    <row r="12" spans="1:5" ht="15" customHeight="1" thickBot="1" x14ac:dyDescent="0.35">
      <c r="A12" s="916"/>
      <c r="B12" s="919"/>
      <c r="C12" s="18" t="s">
        <v>790</v>
      </c>
      <c r="D12" s="97"/>
      <c r="E12" s="824"/>
    </row>
    <row r="13" spans="1:5" ht="15" hidden="1" customHeight="1" outlineLevel="1" x14ac:dyDescent="0.3">
      <c r="A13" s="914" t="s">
        <v>792</v>
      </c>
      <c r="B13" s="917" t="s">
        <v>61</v>
      </c>
      <c r="C13" s="365" t="s">
        <v>50</v>
      </c>
      <c r="D13" s="100"/>
      <c r="E13" s="579" t="s">
        <v>3052</v>
      </c>
    </row>
    <row r="14" spans="1:5" ht="15" hidden="1" customHeight="1" outlineLevel="1" x14ac:dyDescent="0.3">
      <c r="A14" s="915"/>
      <c r="B14" s="918"/>
      <c r="C14" s="18" t="s">
        <v>47</v>
      </c>
      <c r="D14" s="17"/>
      <c r="E14" s="823"/>
    </row>
    <row r="15" spans="1:5" hidden="1" outlineLevel="1" x14ac:dyDescent="0.3">
      <c r="A15" s="915"/>
      <c r="B15" s="918"/>
      <c r="C15" s="366" t="s">
        <v>57</v>
      </c>
      <c r="D15" s="14"/>
      <c r="E15" s="823"/>
    </row>
    <row r="16" spans="1:5" hidden="1" outlineLevel="1" x14ac:dyDescent="0.3">
      <c r="A16" s="915"/>
      <c r="B16" s="918"/>
      <c r="C16" s="366" t="s">
        <v>791</v>
      </c>
      <c r="D16" s="99"/>
      <c r="E16" s="823"/>
    </row>
    <row r="17" spans="1:5" ht="26.4" hidden="1" outlineLevel="1" x14ac:dyDescent="0.3">
      <c r="A17" s="915"/>
      <c r="B17" s="918"/>
      <c r="C17" s="366" t="s">
        <v>789</v>
      </c>
      <c r="D17" s="98"/>
      <c r="E17" s="823"/>
    </row>
    <row r="18" spans="1:5" ht="15" hidden="1" outlineLevel="1" thickBot="1" x14ac:dyDescent="0.35">
      <c r="A18" s="916"/>
      <c r="B18" s="919"/>
      <c r="C18" s="18" t="s">
        <v>790</v>
      </c>
      <c r="D18" s="97"/>
      <c r="E18" s="824"/>
    </row>
    <row r="19" spans="1:5" hidden="1" outlineLevel="1" x14ac:dyDescent="0.3">
      <c r="A19" s="914" t="s">
        <v>792</v>
      </c>
      <c r="B19" s="917" t="s">
        <v>61</v>
      </c>
      <c r="C19" s="365" t="s">
        <v>50</v>
      </c>
      <c r="D19" s="100"/>
      <c r="E19" s="579" t="s">
        <v>3052</v>
      </c>
    </row>
    <row r="20" spans="1:5" hidden="1" outlineLevel="1" x14ac:dyDescent="0.3">
      <c r="A20" s="915"/>
      <c r="B20" s="918"/>
      <c r="C20" s="18" t="s">
        <v>47</v>
      </c>
      <c r="D20" s="17"/>
      <c r="E20" s="823"/>
    </row>
    <row r="21" spans="1:5" hidden="1" outlineLevel="1" x14ac:dyDescent="0.3">
      <c r="A21" s="915"/>
      <c r="B21" s="918"/>
      <c r="C21" s="366" t="s">
        <v>57</v>
      </c>
      <c r="D21" s="14"/>
      <c r="E21" s="823"/>
    </row>
    <row r="22" spans="1:5" hidden="1" outlineLevel="1" x14ac:dyDescent="0.3">
      <c r="A22" s="915"/>
      <c r="B22" s="918"/>
      <c r="C22" s="366" t="s">
        <v>791</v>
      </c>
      <c r="D22" s="99"/>
      <c r="E22" s="823"/>
    </row>
    <row r="23" spans="1:5" ht="26.4" hidden="1" outlineLevel="1" x14ac:dyDescent="0.3">
      <c r="A23" s="915"/>
      <c r="B23" s="918"/>
      <c r="C23" s="366" t="s">
        <v>789</v>
      </c>
      <c r="D23" s="98"/>
      <c r="E23" s="823"/>
    </row>
    <row r="24" spans="1:5" ht="15" hidden="1" outlineLevel="1" thickBot="1" x14ac:dyDescent="0.35">
      <c r="A24" s="916"/>
      <c r="B24" s="919"/>
      <c r="C24" s="18" t="s">
        <v>790</v>
      </c>
      <c r="D24" s="97"/>
      <c r="E24" s="824"/>
    </row>
    <row r="25" spans="1:5" hidden="1" outlineLevel="1" x14ac:dyDescent="0.3">
      <c r="A25" s="914" t="s">
        <v>792</v>
      </c>
      <c r="B25" s="917" t="s">
        <v>61</v>
      </c>
      <c r="C25" s="365" t="s">
        <v>50</v>
      </c>
      <c r="D25" s="100"/>
      <c r="E25" s="579" t="s">
        <v>3052</v>
      </c>
    </row>
    <row r="26" spans="1:5" hidden="1" outlineLevel="1" x14ac:dyDescent="0.3">
      <c r="A26" s="915"/>
      <c r="B26" s="918"/>
      <c r="C26" s="18" t="s">
        <v>47</v>
      </c>
      <c r="D26" s="17"/>
      <c r="E26" s="823"/>
    </row>
    <row r="27" spans="1:5" hidden="1" outlineLevel="1" x14ac:dyDescent="0.3">
      <c r="A27" s="915"/>
      <c r="B27" s="918"/>
      <c r="C27" s="366" t="s">
        <v>57</v>
      </c>
      <c r="D27" s="14"/>
      <c r="E27" s="823"/>
    </row>
    <row r="28" spans="1:5" hidden="1" outlineLevel="1" x14ac:dyDescent="0.3">
      <c r="A28" s="915"/>
      <c r="B28" s="918"/>
      <c r="C28" s="366" t="s">
        <v>791</v>
      </c>
      <c r="D28" s="99"/>
      <c r="E28" s="823"/>
    </row>
    <row r="29" spans="1:5" ht="26.4" hidden="1" outlineLevel="1" x14ac:dyDescent="0.3">
      <c r="A29" s="915"/>
      <c r="B29" s="918"/>
      <c r="C29" s="366" t="s">
        <v>789</v>
      </c>
      <c r="D29" s="98"/>
      <c r="E29" s="823"/>
    </row>
    <row r="30" spans="1:5" ht="15" hidden="1" outlineLevel="1" thickBot="1" x14ac:dyDescent="0.35">
      <c r="A30" s="916"/>
      <c r="B30" s="919"/>
      <c r="C30" s="18" t="s">
        <v>790</v>
      </c>
      <c r="D30" s="97"/>
      <c r="E30" s="824"/>
    </row>
    <row r="31" spans="1:5" hidden="1" outlineLevel="1" x14ac:dyDescent="0.3">
      <c r="A31" s="914" t="s">
        <v>792</v>
      </c>
      <c r="B31" s="917" t="s">
        <v>61</v>
      </c>
      <c r="C31" s="365" t="s">
        <v>50</v>
      </c>
      <c r="D31" s="100"/>
      <c r="E31" s="579" t="s">
        <v>3052</v>
      </c>
    </row>
    <row r="32" spans="1:5" hidden="1" outlineLevel="1" x14ac:dyDescent="0.3">
      <c r="A32" s="915"/>
      <c r="B32" s="918"/>
      <c r="C32" s="18" t="s">
        <v>47</v>
      </c>
      <c r="D32" s="17"/>
      <c r="E32" s="823"/>
    </row>
    <row r="33" spans="1:5" hidden="1" outlineLevel="1" x14ac:dyDescent="0.3">
      <c r="A33" s="915"/>
      <c r="B33" s="918"/>
      <c r="C33" s="366" t="s">
        <v>57</v>
      </c>
      <c r="D33" s="14"/>
      <c r="E33" s="823"/>
    </row>
    <row r="34" spans="1:5" hidden="1" outlineLevel="1" x14ac:dyDescent="0.3">
      <c r="A34" s="915"/>
      <c r="B34" s="918"/>
      <c r="C34" s="366" t="s">
        <v>791</v>
      </c>
      <c r="D34" s="99"/>
      <c r="E34" s="823"/>
    </row>
    <row r="35" spans="1:5" ht="26.4" hidden="1" outlineLevel="1" x14ac:dyDescent="0.3">
      <c r="A35" s="915"/>
      <c r="B35" s="918"/>
      <c r="C35" s="366" t="s">
        <v>789</v>
      </c>
      <c r="D35" s="98"/>
      <c r="E35" s="823"/>
    </row>
    <row r="36" spans="1:5" ht="15" hidden="1" outlineLevel="1" thickBot="1" x14ac:dyDescent="0.35">
      <c r="A36" s="916"/>
      <c r="B36" s="919"/>
      <c r="C36" s="18" t="s">
        <v>790</v>
      </c>
      <c r="D36" s="97"/>
      <c r="E36" s="824"/>
    </row>
    <row r="37" spans="1:5" hidden="1" outlineLevel="1" x14ac:dyDescent="0.3">
      <c r="A37" s="914" t="s">
        <v>792</v>
      </c>
      <c r="B37" s="917" t="s">
        <v>61</v>
      </c>
      <c r="C37" s="365" t="s">
        <v>50</v>
      </c>
      <c r="D37" s="100"/>
      <c r="E37" s="579" t="s">
        <v>3052</v>
      </c>
    </row>
    <row r="38" spans="1:5" hidden="1" outlineLevel="1" x14ac:dyDescent="0.3">
      <c r="A38" s="915"/>
      <c r="B38" s="918"/>
      <c r="C38" s="18" t="s">
        <v>47</v>
      </c>
      <c r="D38" s="17"/>
      <c r="E38" s="823"/>
    </row>
    <row r="39" spans="1:5" hidden="1" outlineLevel="1" x14ac:dyDescent="0.3">
      <c r="A39" s="915"/>
      <c r="B39" s="918"/>
      <c r="C39" s="366" t="s">
        <v>57</v>
      </c>
      <c r="D39" s="14"/>
      <c r="E39" s="823"/>
    </row>
    <row r="40" spans="1:5" hidden="1" outlineLevel="1" x14ac:dyDescent="0.3">
      <c r="A40" s="915"/>
      <c r="B40" s="918"/>
      <c r="C40" s="366" t="s">
        <v>791</v>
      </c>
      <c r="D40" s="99"/>
      <c r="E40" s="823"/>
    </row>
    <row r="41" spans="1:5" ht="26.4" hidden="1" outlineLevel="1" x14ac:dyDescent="0.3">
      <c r="A41" s="915"/>
      <c r="B41" s="918"/>
      <c r="C41" s="366" t="s">
        <v>789</v>
      </c>
      <c r="D41" s="98"/>
      <c r="E41" s="823"/>
    </row>
    <row r="42" spans="1:5" ht="15" hidden="1" outlineLevel="1" thickBot="1" x14ac:dyDescent="0.35">
      <c r="A42" s="916"/>
      <c r="B42" s="919"/>
      <c r="C42" s="18" t="s">
        <v>790</v>
      </c>
      <c r="D42" s="97"/>
      <c r="E42" s="824"/>
    </row>
    <row r="43" spans="1:5" hidden="1" outlineLevel="1" x14ac:dyDescent="0.3">
      <c r="A43" s="914" t="s">
        <v>792</v>
      </c>
      <c r="B43" s="917" t="s">
        <v>61</v>
      </c>
      <c r="C43" s="365" t="s">
        <v>50</v>
      </c>
      <c r="D43" s="100"/>
      <c r="E43" s="579" t="s">
        <v>3052</v>
      </c>
    </row>
    <row r="44" spans="1:5" hidden="1" outlineLevel="1" x14ac:dyDescent="0.3">
      <c r="A44" s="915"/>
      <c r="B44" s="918"/>
      <c r="C44" s="18" t="s">
        <v>47</v>
      </c>
      <c r="D44" s="17"/>
      <c r="E44" s="823"/>
    </row>
    <row r="45" spans="1:5" hidden="1" outlineLevel="1" x14ac:dyDescent="0.3">
      <c r="A45" s="915"/>
      <c r="B45" s="918"/>
      <c r="C45" s="366" t="s">
        <v>57</v>
      </c>
      <c r="D45" s="14"/>
      <c r="E45" s="823"/>
    </row>
    <row r="46" spans="1:5" hidden="1" outlineLevel="1" x14ac:dyDescent="0.3">
      <c r="A46" s="915"/>
      <c r="B46" s="918"/>
      <c r="C46" s="366" t="s">
        <v>791</v>
      </c>
      <c r="D46" s="99"/>
      <c r="E46" s="823"/>
    </row>
    <row r="47" spans="1:5" ht="26.4" hidden="1" outlineLevel="1" x14ac:dyDescent="0.3">
      <c r="A47" s="915"/>
      <c r="B47" s="918"/>
      <c r="C47" s="366" t="s">
        <v>789</v>
      </c>
      <c r="D47" s="98"/>
      <c r="E47" s="823"/>
    </row>
    <row r="48" spans="1:5" ht="15" hidden="1" outlineLevel="1" thickBot="1" x14ac:dyDescent="0.35">
      <c r="A48" s="916"/>
      <c r="B48" s="919"/>
      <c r="C48" s="18" t="s">
        <v>790</v>
      </c>
      <c r="D48" s="97"/>
      <c r="E48" s="824"/>
    </row>
    <row r="49" spans="1:5" hidden="1" outlineLevel="1" x14ac:dyDescent="0.3">
      <c r="A49" s="914" t="s">
        <v>792</v>
      </c>
      <c r="B49" s="917" t="s">
        <v>61</v>
      </c>
      <c r="C49" s="365" t="s">
        <v>50</v>
      </c>
      <c r="D49" s="100"/>
      <c r="E49" s="579" t="s">
        <v>3052</v>
      </c>
    </row>
    <row r="50" spans="1:5" hidden="1" outlineLevel="1" x14ac:dyDescent="0.3">
      <c r="A50" s="915"/>
      <c r="B50" s="918"/>
      <c r="C50" s="18" t="s">
        <v>47</v>
      </c>
      <c r="D50" s="17"/>
      <c r="E50" s="823"/>
    </row>
    <row r="51" spans="1:5" hidden="1" outlineLevel="1" x14ac:dyDescent="0.3">
      <c r="A51" s="915"/>
      <c r="B51" s="918"/>
      <c r="C51" s="366" t="s">
        <v>57</v>
      </c>
      <c r="D51" s="14"/>
      <c r="E51" s="823"/>
    </row>
    <row r="52" spans="1:5" hidden="1" outlineLevel="1" x14ac:dyDescent="0.3">
      <c r="A52" s="915"/>
      <c r="B52" s="918"/>
      <c r="C52" s="366" t="s">
        <v>791</v>
      </c>
      <c r="D52" s="99"/>
      <c r="E52" s="823"/>
    </row>
    <row r="53" spans="1:5" ht="26.4" hidden="1" outlineLevel="1" x14ac:dyDescent="0.3">
      <c r="A53" s="915"/>
      <c r="B53" s="918"/>
      <c r="C53" s="366" t="s">
        <v>789</v>
      </c>
      <c r="D53" s="98"/>
      <c r="E53" s="823"/>
    </row>
    <row r="54" spans="1:5" ht="15" hidden="1" outlineLevel="1" thickBot="1" x14ac:dyDescent="0.35">
      <c r="A54" s="916"/>
      <c r="B54" s="919"/>
      <c r="C54" s="18" t="s">
        <v>790</v>
      </c>
      <c r="D54" s="97"/>
      <c r="E54" s="824"/>
    </row>
    <row r="55" spans="1:5" hidden="1" outlineLevel="1" x14ac:dyDescent="0.3">
      <c r="A55" s="914" t="s">
        <v>792</v>
      </c>
      <c r="B55" s="917" t="s">
        <v>61</v>
      </c>
      <c r="C55" s="365" t="s">
        <v>50</v>
      </c>
      <c r="D55" s="100"/>
      <c r="E55" s="579" t="s">
        <v>3052</v>
      </c>
    </row>
    <row r="56" spans="1:5" hidden="1" outlineLevel="1" x14ac:dyDescent="0.3">
      <c r="A56" s="915"/>
      <c r="B56" s="918"/>
      <c r="C56" s="18" t="s">
        <v>47</v>
      </c>
      <c r="D56" s="17"/>
      <c r="E56" s="823"/>
    </row>
    <row r="57" spans="1:5" hidden="1" outlineLevel="1" x14ac:dyDescent="0.3">
      <c r="A57" s="915"/>
      <c r="B57" s="918"/>
      <c r="C57" s="366" t="s">
        <v>57</v>
      </c>
      <c r="D57" s="14"/>
      <c r="E57" s="823"/>
    </row>
    <row r="58" spans="1:5" hidden="1" outlineLevel="1" x14ac:dyDescent="0.3">
      <c r="A58" s="915"/>
      <c r="B58" s="918"/>
      <c r="C58" s="366" t="s">
        <v>791</v>
      </c>
      <c r="D58" s="99"/>
      <c r="E58" s="823"/>
    </row>
    <row r="59" spans="1:5" ht="26.4" hidden="1" outlineLevel="1" x14ac:dyDescent="0.3">
      <c r="A59" s="915"/>
      <c r="B59" s="918"/>
      <c r="C59" s="366" t="s">
        <v>789</v>
      </c>
      <c r="D59" s="98"/>
      <c r="E59" s="823"/>
    </row>
    <row r="60" spans="1:5" ht="15" hidden="1" outlineLevel="1" thickBot="1" x14ac:dyDescent="0.35">
      <c r="A60" s="916"/>
      <c r="B60" s="919"/>
      <c r="C60" s="18" t="s">
        <v>790</v>
      </c>
      <c r="D60" s="97"/>
      <c r="E60" s="824"/>
    </row>
    <row r="61" spans="1:5" hidden="1" outlineLevel="1" x14ac:dyDescent="0.3">
      <c r="A61" s="914" t="s">
        <v>792</v>
      </c>
      <c r="B61" s="917" t="s">
        <v>61</v>
      </c>
      <c r="C61" s="365" t="s">
        <v>50</v>
      </c>
      <c r="D61" s="100"/>
      <c r="E61" s="579" t="s">
        <v>3052</v>
      </c>
    </row>
    <row r="62" spans="1:5" hidden="1" outlineLevel="1" x14ac:dyDescent="0.3">
      <c r="A62" s="915"/>
      <c r="B62" s="918"/>
      <c r="C62" s="18" t="s">
        <v>47</v>
      </c>
      <c r="D62" s="17"/>
      <c r="E62" s="823"/>
    </row>
    <row r="63" spans="1:5" hidden="1" outlineLevel="1" x14ac:dyDescent="0.3">
      <c r="A63" s="915"/>
      <c r="B63" s="918"/>
      <c r="C63" s="366" t="s">
        <v>57</v>
      </c>
      <c r="D63" s="14"/>
      <c r="E63" s="823"/>
    </row>
    <row r="64" spans="1:5" hidden="1" outlineLevel="1" x14ac:dyDescent="0.3">
      <c r="A64" s="915"/>
      <c r="B64" s="918"/>
      <c r="C64" s="366" t="s">
        <v>791</v>
      </c>
      <c r="D64" s="99"/>
      <c r="E64" s="823"/>
    </row>
    <row r="65" spans="1:5" ht="26.4" hidden="1" outlineLevel="1" x14ac:dyDescent="0.3">
      <c r="A65" s="915"/>
      <c r="B65" s="918"/>
      <c r="C65" s="366" t="s">
        <v>789</v>
      </c>
      <c r="D65" s="98"/>
      <c r="E65" s="823"/>
    </row>
    <row r="66" spans="1:5" ht="15" hidden="1" outlineLevel="1" thickBot="1" x14ac:dyDescent="0.35">
      <c r="A66" s="916"/>
      <c r="B66" s="919"/>
      <c r="C66" s="18" t="s">
        <v>790</v>
      </c>
      <c r="D66" s="97"/>
      <c r="E66" s="824"/>
    </row>
    <row r="67" spans="1:5" hidden="1" outlineLevel="1" x14ac:dyDescent="0.3">
      <c r="A67" s="914" t="s">
        <v>792</v>
      </c>
      <c r="B67" s="917" t="s">
        <v>61</v>
      </c>
      <c r="C67" s="365" t="s">
        <v>50</v>
      </c>
      <c r="D67" s="100"/>
      <c r="E67" s="579" t="s">
        <v>3052</v>
      </c>
    </row>
    <row r="68" spans="1:5" hidden="1" outlineLevel="1" x14ac:dyDescent="0.3">
      <c r="A68" s="915"/>
      <c r="B68" s="918"/>
      <c r="C68" s="18" t="s">
        <v>47</v>
      </c>
      <c r="D68" s="17"/>
      <c r="E68" s="823"/>
    </row>
    <row r="69" spans="1:5" hidden="1" outlineLevel="1" x14ac:dyDescent="0.3">
      <c r="A69" s="915"/>
      <c r="B69" s="918"/>
      <c r="C69" s="366" t="s">
        <v>57</v>
      </c>
      <c r="D69" s="14"/>
      <c r="E69" s="823"/>
    </row>
    <row r="70" spans="1:5" hidden="1" outlineLevel="1" x14ac:dyDescent="0.3">
      <c r="A70" s="915"/>
      <c r="B70" s="918"/>
      <c r="C70" s="366" t="s">
        <v>791</v>
      </c>
      <c r="D70" s="99"/>
      <c r="E70" s="823"/>
    </row>
    <row r="71" spans="1:5" ht="26.4" hidden="1" outlineLevel="1" x14ac:dyDescent="0.3">
      <c r="A71" s="915"/>
      <c r="B71" s="918"/>
      <c r="C71" s="366" t="s">
        <v>789</v>
      </c>
      <c r="D71" s="98"/>
      <c r="E71" s="823"/>
    </row>
    <row r="72" spans="1:5" ht="15" hidden="1" outlineLevel="1" thickBot="1" x14ac:dyDescent="0.35">
      <c r="A72" s="916"/>
      <c r="B72" s="919"/>
      <c r="C72" s="18" t="s">
        <v>790</v>
      </c>
      <c r="D72" s="97"/>
      <c r="E72" s="824"/>
    </row>
    <row r="73" spans="1:5" hidden="1" outlineLevel="1" x14ac:dyDescent="0.3">
      <c r="A73" s="914" t="s">
        <v>792</v>
      </c>
      <c r="B73" s="917" t="s">
        <v>61</v>
      </c>
      <c r="C73" s="365" t="s">
        <v>50</v>
      </c>
      <c r="D73" s="100"/>
      <c r="E73" s="579" t="s">
        <v>3052</v>
      </c>
    </row>
    <row r="74" spans="1:5" hidden="1" outlineLevel="1" x14ac:dyDescent="0.3">
      <c r="A74" s="915"/>
      <c r="B74" s="918"/>
      <c r="C74" s="18" t="s">
        <v>47</v>
      </c>
      <c r="D74" s="17"/>
      <c r="E74" s="823"/>
    </row>
    <row r="75" spans="1:5" hidden="1" outlineLevel="1" x14ac:dyDescent="0.3">
      <c r="A75" s="915"/>
      <c r="B75" s="918"/>
      <c r="C75" s="366" t="s">
        <v>57</v>
      </c>
      <c r="D75" s="14"/>
      <c r="E75" s="823"/>
    </row>
    <row r="76" spans="1:5" hidden="1" outlineLevel="1" x14ac:dyDescent="0.3">
      <c r="A76" s="915"/>
      <c r="B76" s="918"/>
      <c r="C76" s="366" t="s">
        <v>791</v>
      </c>
      <c r="D76" s="99"/>
      <c r="E76" s="823"/>
    </row>
    <row r="77" spans="1:5" ht="26.4" hidden="1" outlineLevel="1" x14ac:dyDescent="0.3">
      <c r="A77" s="915"/>
      <c r="B77" s="918"/>
      <c r="C77" s="366" t="s">
        <v>789</v>
      </c>
      <c r="D77" s="98"/>
      <c r="E77" s="823"/>
    </row>
    <row r="78" spans="1:5" ht="15" hidden="1" outlineLevel="1" thickBot="1" x14ac:dyDescent="0.35">
      <c r="A78" s="916"/>
      <c r="B78" s="919"/>
      <c r="C78" s="18" t="s">
        <v>790</v>
      </c>
      <c r="D78" s="97"/>
      <c r="E78" s="824"/>
    </row>
    <row r="79" spans="1:5" hidden="1" outlineLevel="1" x14ac:dyDescent="0.3">
      <c r="A79" s="914" t="s">
        <v>792</v>
      </c>
      <c r="B79" s="917" t="s">
        <v>61</v>
      </c>
      <c r="C79" s="365" t="s">
        <v>50</v>
      </c>
      <c r="D79" s="100"/>
      <c r="E79" s="579" t="s">
        <v>3052</v>
      </c>
    </row>
    <row r="80" spans="1:5" hidden="1" outlineLevel="1" x14ac:dyDescent="0.3">
      <c r="A80" s="915"/>
      <c r="B80" s="918"/>
      <c r="C80" s="18" t="s">
        <v>47</v>
      </c>
      <c r="D80" s="17"/>
      <c r="E80" s="823"/>
    </row>
    <row r="81" spans="1:5" hidden="1" outlineLevel="1" x14ac:dyDescent="0.3">
      <c r="A81" s="915"/>
      <c r="B81" s="918"/>
      <c r="C81" s="366" t="s">
        <v>57</v>
      </c>
      <c r="D81" s="14"/>
      <c r="E81" s="823"/>
    </row>
    <row r="82" spans="1:5" hidden="1" outlineLevel="1" x14ac:dyDescent="0.3">
      <c r="A82" s="915"/>
      <c r="B82" s="918"/>
      <c r="C82" s="366" t="s">
        <v>791</v>
      </c>
      <c r="D82" s="99"/>
      <c r="E82" s="823"/>
    </row>
    <row r="83" spans="1:5" ht="26.4" hidden="1" outlineLevel="1" x14ac:dyDescent="0.3">
      <c r="A83" s="915"/>
      <c r="B83" s="918"/>
      <c r="C83" s="366" t="s">
        <v>789</v>
      </c>
      <c r="D83" s="98"/>
      <c r="E83" s="823"/>
    </row>
    <row r="84" spans="1:5" ht="15" hidden="1" outlineLevel="1" thickBot="1" x14ac:dyDescent="0.35">
      <c r="A84" s="916"/>
      <c r="B84" s="919"/>
      <c r="C84" s="18" t="s">
        <v>790</v>
      </c>
      <c r="D84" s="97"/>
      <c r="E84" s="824"/>
    </row>
    <row r="85" spans="1:5" hidden="1" outlineLevel="1" x14ac:dyDescent="0.3">
      <c r="A85" s="914" t="s">
        <v>792</v>
      </c>
      <c r="B85" s="917" t="s">
        <v>61</v>
      </c>
      <c r="C85" s="365" t="s">
        <v>50</v>
      </c>
      <c r="D85" s="100"/>
      <c r="E85" s="579" t="s">
        <v>3052</v>
      </c>
    </row>
    <row r="86" spans="1:5" hidden="1" outlineLevel="1" x14ac:dyDescent="0.3">
      <c r="A86" s="915"/>
      <c r="B86" s="918"/>
      <c r="C86" s="18" t="s">
        <v>47</v>
      </c>
      <c r="D86" s="17"/>
      <c r="E86" s="823"/>
    </row>
    <row r="87" spans="1:5" hidden="1" outlineLevel="1" x14ac:dyDescent="0.3">
      <c r="A87" s="915"/>
      <c r="B87" s="918"/>
      <c r="C87" s="366" t="s">
        <v>57</v>
      </c>
      <c r="D87" s="14"/>
      <c r="E87" s="823"/>
    </row>
    <row r="88" spans="1:5" hidden="1" outlineLevel="1" x14ac:dyDescent="0.3">
      <c r="A88" s="915"/>
      <c r="B88" s="918"/>
      <c r="C88" s="366" t="s">
        <v>791</v>
      </c>
      <c r="D88" s="99"/>
      <c r="E88" s="823"/>
    </row>
    <row r="89" spans="1:5" ht="26.4" hidden="1" outlineLevel="1" x14ac:dyDescent="0.3">
      <c r="A89" s="915"/>
      <c r="B89" s="918"/>
      <c r="C89" s="366" t="s">
        <v>789</v>
      </c>
      <c r="D89" s="98"/>
      <c r="E89" s="823"/>
    </row>
    <row r="90" spans="1:5" ht="15" hidden="1" outlineLevel="1" thickBot="1" x14ac:dyDescent="0.35">
      <c r="A90" s="916"/>
      <c r="B90" s="919"/>
      <c r="C90" s="18" t="s">
        <v>790</v>
      </c>
      <c r="D90" s="97"/>
      <c r="E90" s="824"/>
    </row>
    <row r="91" spans="1:5" ht="15" hidden="1" customHeight="1" outlineLevel="1" x14ac:dyDescent="0.3">
      <c r="A91" s="914" t="s">
        <v>792</v>
      </c>
      <c r="B91" s="917" t="s">
        <v>61</v>
      </c>
      <c r="C91" s="365" t="s">
        <v>50</v>
      </c>
      <c r="D91" s="100"/>
      <c r="E91" s="579" t="s">
        <v>3052</v>
      </c>
    </row>
    <row r="92" spans="1:5" hidden="1" outlineLevel="1" x14ac:dyDescent="0.3">
      <c r="A92" s="915"/>
      <c r="B92" s="918"/>
      <c r="C92" s="18" t="s">
        <v>47</v>
      </c>
      <c r="D92" s="17"/>
      <c r="E92" s="823"/>
    </row>
    <row r="93" spans="1:5" hidden="1" outlineLevel="1" x14ac:dyDescent="0.3">
      <c r="A93" s="915"/>
      <c r="B93" s="918"/>
      <c r="C93" s="366" t="s">
        <v>57</v>
      </c>
      <c r="D93" s="14"/>
      <c r="E93" s="823"/>
    </row>
    <row r="94" spans="1:5" hidden="1" outlineLevel="1" x14ac:dyDescent="0.3">
      <c r="A94" s="915"/>
      <c r="B94" s="918"/>
      <c r="C94" s="366" t="s">
        <v>791</v>
      </c>
      <c r="D94" s="99"/>
      <c r="E94" s="823"/>
    </row>
    <row r="95" spans="1:5" ht="26.4" hidden="1" outlineLevel="1" x14ac:dyDescent="0.3">
      <c r="A95" s="915"/>
      <c r="B95" s="918"/>
      <c r="C95" s="366" t="s">
        <v>789</v>
      </c>
      <c r="D95" s="98"/>
      <c r="E95" s="823"/>
    </row>
    <row r="96" spans="1:5" ht="15" hidden="1" customHeight="1" outlineLevel="1" thickBot="1" x14ac:dyDescent="0.35">
      <c r="A96" s="916"/>
      <c r="B96" s="919"/>
      <c r="C96" s="18" t="s">
        <v>790</v>
      </c>
      <c r="D96" s="97"/>
      <c r="E96" s="824"/>
    </row>
    <row r="97" spans="1:5" ht="15" hidden="1" customHeight="1" outlineLevel="1" x14ac:dyDescent="0.3">
      <c r="A97" s="914" t="s">
        <v>792</v>
      </c>
      <c r="B97" s="917" t="s">
        <v>61</v>
      </c>
      <c r="C97" s="365" t="s">
        <v>50</v>
      </c>
      <c r="D97" s="100"/>
      <c r="E97" s="597" t="s">
        <v>40</v>
      </c>
    </row>
    <row r="98" spans="1:5" hidden="1" outlineLevel="1" x14ac:dyDescent="0.3">
      <c r="A98" s="915"/>
      <c r="B98" s="918"/>
      <c r="C98" s="18" t="s">
        <v>47</v>
      </c>
      <c r="D98" s="17"/>
      <c r="E98" s="580"/>
    </row>
    <row r="99" spans="1:5" hidden="1" outlineLevel="1" x14ac:dyDescent="0.3">
      <c r="A99" s="915"/>
      <c r="B99" s="918"/>
      <c r="C99" s="366" t="s">
        <v>57</v>
      </c>
      <c r="D99" s="14"/>
      <c r="E99" s="580"/>
    </row>
    <row r="100" spans="1:5" hidden="1" outlineLevel="1" x14ac:dyDescent="0.3">
      <c r="A100" s="915"/>
      <c r="B100" s="918"/>
      <c r="C100" s="366" t="s">
        <v>791</v>
      </c>
      <c r="D100" s="99"/>
      <c r="E100" s="580"/>
    </row>
    <row r="101" spans="1:5" ht="15" hidden="1" customHeight="1" outlineLevel="1" x14ac:dyDescent="0.3">
      <c r="A101" s="915"/>
      <c r="B101" s="918"/>
      <c r="C101" s="366" t="s">
        <v>789</v>
      </c>
      <c r="D101" s="98"/>
      <c r="E101" s="580"/>
    </row>
    <row r="102" spans="1:5" ht="15" hidden="1" customHeight="1" outlineLevel="1" thickBot="1" x14ac:dyDescent="0.35">
      <c r="A102" s="916"/>
      <c r="B102" s="919"/>
      <c r="C102" s="18" t="s">
        <v>790</v>
      </c>
      <c r="D102" s="97"/>
      <c r="E102" s="628"/>
    </row>
    <row r="103" spans="1:5" ht="19.5" customHeight="1" collapsed="1" x14ac:dyDescent="0.3">
      <c r="A103" s="914" t="s">
        <v>792</v>
      </c>
      <c r="B103" s="917" t="s">
        <v>60</v>
      </c>
      <c r="C103" s="21" t="s">
        <v>56</v>
      </c>
      <c r="D103" s="96"/>
      <c r="E103" s="579" t="s">
        <v>3053</v>
      </c>
    </row>
    <row r="104" spans="1:5" ht="19.5" customHeight="1" x14ac:dyDescent="0.3">
      <c r="A104" s="915"/>
      <c r="B104" s="918"/>
      <c r="C104" s="95" t="s">
        <v>790</v>
      </c>
      <c r="D104" s="16"/>
      <c r="E104" s="823"/>
    </row>
    <row r="105" spans="1:5" ht="27" thickBot="1" x14ac:dyDescent="0.35">
      <c r="A105" s="916"/>
      <c r="B105" s="919"/>
      <c r="C105" s="94" t="s">
        <v>789</v>
      </c>
      <c r="D105" s="93"/>
      <c r="E105" s="824"/>
    </row>
    <row r="106" spans="1:5" ht="20.25" hidden="1" customHeight="1" outlineLevel="1" x14ac:dyDescent="0.3">
      <c r="A106" s="914" t="s">
        <v>62</v>
      </c>
      <c r="B106" s="917" t="s">
        <v>60</v>
      </c>
      <c r="C106" s="21" t="s">
        <v>56</v>
      </c>
      <c r="D106" s="96"/>
      <c r="E106" s="579" t="s">
        <v>3053</v>
      </c>
    </row>
    <row r="107" spans="1:5" ht="20.25" hidden="1" customHeight="1" outlineLevel="1" x14ac:dyDescent="0.3">
      <c r="A107" s="915"/>
      <c r="B107" s="918"/>
      <c r="C107" s="95" t="s">
        <v>790</v>
      </c>
      <c r="D107" s="16"/>
      <c r="E107" s="823"/>
    </row>
    <row r="108" spans="1:5" ht="27" hidden="1" outlineLevel="1" thickBot="1" x14ac:dyDescent="0.35">
      <c r="A108" s="916"/>
      <c r="B108" s="919"/>
      <c r="C108" s="94" t="s">
        <v>789</v>
      </c>
      <c r="D108" s="93"/>
      <c r="E108" s="824"/>
    </row>
    <row r="109" spans="1:5" hidden="1" outlineLevel="1" x14ac:dyDescent="0.3">
      <c r="A109" s="914" t="s">
        <v>62</v>
      </c>
      <c r="B109" s="917" t="s">
        <v>60</v>
      </c>
      <c r="C109" s="21" t="s">
        <v>56</v>
      </c>
      <c r="D109" s="96"/>
      <c r="E109" s="579" t="s">
        <v>3053</v>
      </c>
    </row>
    <row r="110" spans="1:5" hidden="1" outlineLevel="1" x14ac:dyDescent="0.3">
      <c r="A110" s="915"/>
      <c r="B110" s="918"/>
      <c r="C110" s="95" t="s">
        <v>790</v>
      </c>
      <c r="D110" s="16"/>
      <c r="E110" s="823"/>
    </row>
    <row r="111" spans="1:5" ht="27" hidden="1" outlineLevel="1" thickBot="1" x14ac:dyDescent="0.35">
      <c r="A111" s="916"/>
      <c r="B111" s="919"/>
      <c r="C111" s="94" t="s">
        <v>789</v>
      </c>
      <c r="D111" s="93"/>
      <c r="E111" s="824"/>
    </row>
    <row r="112" spans="1:5" hidden="1" outlineLevel="1" x14ac:dyDescent="0.3">
      <c r="A112" s="914" t="s">
        <v>62</v>
      </c>
      <c r="B112" s="917" t="s">
        <v>60</v>
      </c>
      <c r="C112" s="21" t="s">
        <v>56</v>
      </c>
      <c r="D112" s="96"/>
      <c r="E112" s="579" t="s">
        <v>3053</v>
      </c>
    </row>
    <row r="113" spans="1:5" hidden="1" outlineLevel="1" x14ac:dyDescent="0.3">
      <c r="A113" s="915"/>
      <c r="B113" s="918"/>
      <c r="C113" s="95" t="s">
        <v>790</v>
      </c>
      <c r="D113" s="16"/>
      <c r="E113" s="823"/>
    </row>
    <row r="114" spans="1:5" ht="27" hidden="1" outlineLevel="1" thickBot="1" x14ac:dyDescent="0.35">
      <c r="A114" s="916"/>
      <c r="B114" s="919"/>
      <c r="C114" s="94" t="s">
        <v>789</v>
      </c>
      <c r="D114" s="93"/>
      <c r="E114" s="824"/>
    </row>
    <row r="115" spans="1:5" hidden="1" outlineLevel="1" x14ac:dyDescent="0.3">
      <c r="A115" s="914" t="s">
        <v>62</v>
      </c>
      <c r="B115" s="917" t="s">
        <v>60</v>
      </c>
      <c r="C115" s="21" t="s">
        <v>56</v>
      </c>
      <c r="D115" s="96"/>
      <c r="E115" s="579" t="s">
        <v>3053</v>
      </c>
    </row>
    <row r="116" spans="1:5" hidden="1" outlineLevel="1" x14ac:dyDescent="0.3">
      <c r="A116" s="915"/>
      <c r="B116" s="918"/>
      <c r="C116" s="95" t="s">
        <v>790</v>
      </c>
      <c r="D116" s="16"/>
      <c r="E116" s="823"/>
    </row>
    <row r="117" spans="1:5" ht="27" hidden="1" outlineLevel="1" thickBot="1" x14ac:dyDescent="0.35">
      <c r="A117" s="916"/>
      <c r="B117" s="919"/>
      <c r="C117" s="94" t="s">
        <v>789</v>
      </c>
      <c r="D117" s="93"/>
      <c r="E117" s="824"/>
    </row>
    <row r="118" spans="1:5" hidden="1" outlineLevel="1" x14ac:dyDescent="0.3">
      <c r="A118" s="914" t="s">
        <v>62</v>
      </c>
      <c r="B118" s="917" t="s">
        <v>60</v>
      </c>
      <c r="C118" s="21" t="s">
        <v>56</v>
      </c>
      <c r="D118" s="96"/>
      <c r="E118" s="579" t="s">
        <v>3053</v>
      </c>
    </row>
    <row r="119" spans="1:5" hidden="1" outlineLevel="1" x14ac:dyDescent="0.3">
      <c r="A119" s="915"/>
      <c r="B119" s="918"/>
      <c r="C119" s="95" t="s">
        <v>790</v>
      </c>
      <c r="D119" s="16"/>
      <c r="E119" s="823"/>
    </row>
    <row r="120" spans="1:5" ht="27" hidden="1" outlineLevel="1" thickBot="1" x14ac:dyDescent="0.35">
      <c r="A120" s="916"/>
      <c r="B120" s="919"/>
      <c r="C120" s="94" t="s">
        <v>789</v>
      </c>
      <c r="D120" s="93"/>
      <c r="E120" s="824"/>
    </row>
    <row r="121" spans="1:5" hidden="1" outlineLevel="1" x14ac:dyDescent="0.3">
      <c r="A121" s="914" t="s">
        <v>62</v>
      </c>
      <c r="B121" s="917" t="s">
        <v>60</v>
      </c>
      <c r="C121" s="21" t="s">
        <v>56</v>
      </c>
      <c r="D121" s="96"/>
      <c r="E121" s="579" t="s">
        <v>3053</v>
      </c>
    </row>
    <row r="122" spans="1:5" hidden="1" outlineLevel="1" x14ac:dyDescent="0.3">
      <c r="A122" s="915"/>
      <c r="B122" s="918"/>
      <c r="C122" s="95" t="s">
        <v>790</v>
      </c>
      <c r="D122" s="16"/>
      <c r="E122" s="823"/>
    </row>
    <row r="123" spans="1:5" ht="27" hidden="1" outlineLevel="1" thickBot="1" x14ac:dyDescent="0.35">
      <c r="A123" s="916"/>
      <c r="B123" s="919"/>
      <c r="C123" s="94" t="s">
        <v>789</v>
      </c>
      <c r="D123" s="93"/>
      <c r="E123" s="824"/>
    </row>
    <row r="124" spans="1:5" hidden="1" outlineLevel="1" x14ac:dyDescent="0.3">
      <c r="A124" s="914" t="s">
        <v>62</v>
      </c>
      <c r="B124" s="917" t="s">
        <v>60</v>
      </c>
      <c r="C124" s="21" t="s">
        <v>56</v>
      </c>
      <c r="D124" s="96"/>
      <c r="E124" s="579" t="s">
        <v>3053</v>
      </c>
    </row>
    <row r="125" spans="1:5" hidden="1" outlineLevel="1" x14ac:dyDescent="0.3">
      <c r="A125" s="915"/>
      <c r="B125" s="918"/>
      <c r="C125" s="95" t="s">
        <v>790</v>
      </c>
      <c r="D125" s="16"/>
      <c r="E125" s="823"/>
    </row>
    <row r="126" spans="1:5" ht="27" hidden="1" outlineLevel="1" thickBot="1" x14ac:dyDescent="0.35">
      <c r="A126" s="916"/>
      <c r="B126" s="919"/>
      <c r="C126" s="94" t="s">
        <v>789</v>
      </c>
      <c r="D126" s="93"/>
      <c r="E126" s="824"/>
    </row>
    <row r="127" spans="1:5" hidden="1" outlineLevel="1" x14ac:dyDescent="0.3">
      <c r="A127" s="914" t="s">
        <v>62</v>
      </c>
      <c r="B127" s="917" t="s">
        <v>60</v>
      </c>
      <c r="C127" s="21" t="s">
        <v>56</v>
      </c>
      <c r="D127" s="96"/>
      <c r="E127" s="579" t="s">
        <v>3053</v>
      </c>
    </row>
    <row r="128" spans="1:5" hidden="1" outlineLevel="1" x14ac:dyDescent="0.3">
      <c r="A128" s="915"/>
      <c r="B128" s="918"/>
      <c r="C128" s="95" t="s">
        <v>790</v>
      </c>
      <c r="D128" s="16"/>
      <c r="E128" s="823"/>
    </row>
    <row r="129" spans="1:5" ht="27" hidden="1" outlineLevel="1" thickBot="1" x14ac:dyDescent="0.35">
      <c r="A129" s="916"/>
      <c r="B129" s="919"/>
      <c r="C129" s="94" t="s">
        <v>789</v>
      </c>
      <c r="D129" s="93"/>
      <c r="E129" s="824"/>
    </row>
    <row r="130" spans="1:5" hidden="1" outlineLevel="1" x14ac:dyDescent="0.3">
      <c r="A130" s="914" t="s">
        <v>62</v>
      </c>
      <c r="B130" s="917" t="s">
        <v>60</v>
      </c>
      <c r="C130" s="21" t="s">
        <v>56</v>
      </c>
      <c r="D130" s="96"/>
      <c r="E130" s="579" t="s">
        <v>3053</v>
      </c>
    </row>
    <row r="131" spans="1:5" hidden="1" outlineLevel="1" x14ac:dyDescent="0.3">
      <c r="A131" s="915"/>
      <c r="B131" s="918"/>
      <c r="C131" s="95" t="s">
        <v>790</v>
      </c>
      <c r="D131" s="16"/>
      <c r="E131" s="823"/>
    </row>
    <row r="132" spans="1:5" ht="27" hidden="1" outlineLevel="1" thickBot="1" x14ac:dyDescent="0.35">
      <c r="A132" s="916"/>
      <c r="B132" s="919"/>
      <c r="C132" s="94" t="s">
        <v>789</v>
      </c>
      <c r="D132" s="93"/>
      <c r="E132" s="824"/>
    </row>
    <row r="133" spans="1:5" hidden="1" outlineLevel="1" x14ac:dyDescent="0.3">
      <c r="A133" s="914" t="s">
        <v>62</v>
      </c>
      <c r="B133" s="917" t="s">
        <v>60</v>
      </c>
      <c r="C133" s="21" t="s">
        <v>56</v>
      </c>
      <c r="D133" s="96"/>
      <c r="E133" s="579" t="s">
        <v>3053</v>
      </c>
    </row>
    <row r="134" spans="1:5" hidden="1" outlineLevel="1" x14ac:dyDescent="0.3">
      <c r="A134" s="915"/>
      <c r="B134" s="918"/>
      <c r="C134" s="95" t="s">
        <v>790</v>
      </c>
      <c r="D134" s="16"/>
      <c r="E134" s="823"/>
    </row>
    <row r="135" spans="1:5" ht="27" hidden="1" outlineLevel="1" thickBot="1" x14ac:dyDescent="0.35">
      <c r="A135" s="916"/>
      <c r="B135" s="919"/>
      <c r="C135" s="94" t="s">
        <v>789</v>
      </c>
      <c r="D135" s="93"/>
      <c r="E135" s="824"/>
    </row>
    <row r="136" spans="1:5" hidden="1" outlineLevel="1" x14ac:dyDescent="0.3">
      <c r="A136" s="914" t="s">
        <v>62</v>
      </c>
      <c r="B136" s="917" t="s">
        <v>60</v>
      </c>
      <c r="C136" s="21" t="s">
        <v>56</v>
      </c>
      <c r="D136" s="96"/>
      <c r="E136" s="579" t="s">
        <v>3053</v>
      </c>
    </row>
    <row r="137" spans="1:5" hidden="1" outlineLevel="1" x14ac:dyDescent="0.3">
      <c r="A137" s="915"/>
      <c r="B137" s="918"/>
      <c r="C137" s="95" t="s">
        <v>790</v>
      </c>
      <c r="D137" s="16"/>
      <c r="E137" s="823"/>
    </row>
    <row r="138" spans="1:5" ht="27" hidden="1" outlineLevel="1" thickBot="1" x14ac:dyDescent="0.35">
      <c r="A138" s="916"/>
      <c r="B138" s="919"/>
      <c r="C138" s="94" t="s">
        <v>789</v>
      </c>
      <c r="D138" s="93"/>
      <c r="E138" s="824"/>
    </row>
    <row r="139" spans="1:5" hidden="1" outlineLevel="1" x14ac:dyDescent="0.3">
      <c r="A139" s="914" t="s">
        <v>62</v>
      </c>
      <c r="B139" s="917" t="s">
        <v>60</v>
      </c>
      <c r="C139" s="21" t="s">
        <v>56</v>
      </c>
      <c r="D139" s="96"/>
      <c r="E139" s="579" t="s">
        <v>3053</v>
      </c>
    </row>
    <row r="140" spans="1:5" hidden="1" outlineLevel="1" x14ac:dyDescent="0.3">
      <c r="A140" s="915"/>
      <c r="B140" s="918"/>
      <c r="C140" s="95" t="s">
        <v>790</v>
      </c>
      <c r="D140" s="16"/>
      <c r="E140" s="823"/>
    </row>
    <row r="141" spans="1:5" ht="27" hidden="1" outlineLevel="1" thickBot="1" x14ac:dyDescent="0.35">
      <c r="A141" s="916"/>
      <c r="B141" s="919"/>
      <c r="C141" s="94" t="s">
        <v>789</v>
      </c>
      <c r="D141" s="93"/>
      <c r="E141" s="824"/>
    </row>
    <row r="142" spans="1:5" hidden="1" outlineLevel="1" x14ac:dyDescent="0.3">
      <c r="A142" s="914" t="s">
        <v>62</v>
      </c>
      <c r="B142" s="917" t="s">
        <v>60</v>
      </c>
      <c r="C142" s="21" t="s">
        <v>56</v>
      </c>
      <c r="D142" s="96"/>
      <c r="E142" s="579" t="s">
        <v>3053</v>
      </c>
    </row>
    <row r="143" spans="1:5" hidden="1" outlineLevel="1" x14ac:dyDescent="0.3">
      <c r="A143" s="915"/>
      <c r="B143" s="918"/>
      <c r="C143" s="95" t="s">
        <v>790</v>
      </c>
      <c r="D143" s="16"/>
      <c r="E143" s="823"/>
    </row>
    <row r="144" spans="1:5" ht="27" hidden="1" outlineLevel="1" thickBot="1" x14ac:dyDescent="0.35">
      <c r="A144" s="916"/>
      <c r="B144" s="919"/>
      <c r="C144" s="94" t="s">
        <v>789</v>
      </c>
      <c r="D144" s="93"/>
      <c r="E144" s="824"/>
    </row>
    <row r="145" spans="1:5" hidden="1" outlineLevel="1" x14ac:dyDescent="0.3">
      <c r="A145" s="914" t="s">
        <v>62</v>
      </c>
      <c r="B145" s="917" t="s">
        <v>60</v>
      </c>
      <c r="C145" s="21" t="s">
        <v>56</v>
      </c>
      <c r="D145" s="96"/>
      <c r="E145" s="579" t="s">
        <v>3053</v>
      </c>
    </row>
    <row r="146" spans="1:5" hidden="1" outlineLevel="1" x14ac:dyDescent="0.3">
      <c r="A146" s="915"/>
      <c r="B146" s="918"/>
      <c r="C146" s="95" t="s">
        <v>790</v>
      </c>
      <c r="D146" s="16"/>
      <c r="E146" s="823"/>
    </row>
    <row r="147" spans="1:5" ht="27" hidden="1" outlineLevel="1" thickBot="1" x14ac:dyDescent="0.35">
      <c r="A147" s="916"/>
      <c r="B147" s="919"/>
      <c r="C147" s="94" t="s">
        <v>789</v>
      </c>
      <c r="D147" s="93"/>
      <c r="E147" s="824"/>
    </row>
    <row r="148" spans="1:5" hidden="1" outlineLevel="1" x14ac:dyDescent="0.3">
      <c r="A148" s="914" t="s">
        <v>62</v>
      </c>
      <c r="B148" s="917" t="s">
        <v>60</v>
      </c>
      <c r="C148" s="21" t="s">
        <v>56</v>
      </c>
      <c r="D148" s="96"/>
      <c r="E148" s="579" t="s">
        <v>3053</v>
      </c>
    </row>
    <row r="149" spans="1:5" hidden="1" outlineLevel="1" x14ac:dyDescent="0.3">
      <c r="A149" s="915"/>
      <c r="B149" s="918"/>
      <c r="C149" s="95" t="s">
        <v>790</v>
      </c>
      <c r="D149" s="16"/>
      <c r="E149" s="823"/>
    </row>
    <row r="150" spans="1:5" ht="27" hidden="1" outlineLevel="1" thickBot="1" x14ac:dyDescent="0.35">
      <c r="A150" s="916"/>
      <c r="B150" s="919"/>
      <c r="C150" s="94" t="s">
        <v>789</v>
      </c>
      <c r="D150" s="93"/>
      <c r="E150" s="824"/>
    </row>
    <row r="151" spans="1:5" hidden="1" outlineLevel="1" x14ac:dyDescent="0.3">
      <c r="A151" s="914" t="s">
        <v>62</v>
      </c>
      <c r="B151" s="917" t="s">
        <v>60</v>
      </c>
      <c r="C151" s="21" t="s">
        <v>56</v>
      </c>
      <c r="D151" s="96"/>
      <c r="E151" s="579" t="s">
        <v>3053</v>
      </c>
    </row>
    <row r="152" spans="1:5" hidden="1" outlineLevel="1" x14ac:dyDescent="0.3">
      <c r="A152" s="915"/>
      <c r="B152" s="918"/>
      <c r="C152" s="95" t="s">
        <v>790</v>
      </c>
      <c r="D152" s="16"/>
      <c r="E152" s="823"/>
    </row>
    <row r="153" spans="1:5" ht="27" hidden="1" outlineLevel="1" thickBot="1" x14ac:dyDescent="0.35">
      <c r="A153" s="916"/>
      <c r="B153" s="919"/>
      <c r="C153" s="94" t="s">
        <v>789</v>
      </c>
      <c r="D153" s="93"/>
      <c r="E153" s="824"/>
    </row>
    <row r="154" spans="1:5" hidden="1" outlineLevel="1" x14ac:dyDescent="0.3">
      <c r="A154" s="914" t="s">
        <v>62</v>
      </c>
      <c r="B154" s="917" t="s">
        <v>60</v>
      </c>
      <c r="C154" s="21" t="s">
        <v>56</v>
      </c>
      <c r="D154" s="96"/>
      <c r="E154" s="579" t="s">
        <v>3053</v>
      </c>
    </row>
    <row r="155" spans="1:5" hidden="1" outlineLevel="1" x14ac:dyDescent="0.3">
      <c r="A155" s="915"/>
      <c r="B155" s="918"/>
      <c r="C155" s="95" t="s">
        <v>790</v>
      </c>
      <c r="D155" s="16"/>
      <c r="E155" s="823"/>
    </row>
    <row r="156" spans="1:5" ht="27" hidden="1" outlineLevel="1" thickBot="1" x14ac:dyDescent="0.35">
      <c r="A156" s="916"/>
      <c r="B156" s="919"/>
      <c r="C156" s="94" t="s">
        <v>789</v>
      </c>
      <c r="D156" s="93"/>
      <c r="E156" s="824"/>
    </row>
    <row r="157" spans="1:5" hidden="1" outlineLevel="1" x14ac:dyDescent="0.3">
      <c r="A157" s="914" t="s">
        <v>62</v>
      </c>
      <c r="B157" s="917" t="s">
        <v>60</v>
      </c>
      <c r="C157" s="21" t="s">
        <v>56</v>
      </c>
      <c r="D157" s="96"/>
      <c r="E157" s="579" t="s">
        <v>3053</v>
      </c>
    </row>
    <row r="158" spans="1:5" hidden="1" outlineLevel="1" x14ac:dyDescent="0.3">
      <c r="A158" s="915"/>
      <c r="B158" s="918"/>
      <c r="C158" s="95" t="s">
        <v>790</v>
      </c>
      <c r="D158" s="16"/>
      <c r="E158" s="823"/>
    </row>
    <row r="159" spans="1:5" ht="27" hidden="1" outlineLevel="1" thickBot="1" x14ac:dyDescent="0.35">
      <c r="A159" s="916"/>
      <c r="B159" s="919"/>
      <c r="C159" s="94" t="s">
        <v>789</v>
      </c>
      <c r="D159" s="93"/>
      <c r="E159" s="824"/>
    </row>
    <row r="160" spans="1:5" hidden="1" outlineLevel="1" x14ac:dyDescent="0.3">
      <c r="A160" s="914" t="s">
        <v>62</v>
      </c>
      <c r="B160" s="917" t="s">
        <v>60</v>
      </c>
      <c r="C160" s="21" t="s">
        <v>56</v>
      </c>
      <c r="D160" s="96"/>
      <c r="E160" s="579" t="s">
        <v>3053</v>
      </c>
    </row>
    <row r="161" spans="1:5" hidden="1" outlineLevel="1" x14ac:dyDescent="0.3">
      <c r="A161" s="915"/>
      <c r="B161" s="918"/>
      <c r="C161" s="95" t="s">
        <v>790</v>
      </c>
      <c r="D161" s="16"/>
      <c r="E161" s="823"/>
    </row>
    <row r="162" spans="1:5" ht="27" hidden="1" outlineLevel="1" thickBot="1" x14ac:dyDescent="0.35">
      <c r="A162" s="916"/>
      <c r="B162" s="919"/>
      <c r="C162" s="94" t="s">
        <v>789</v>
      </c>
      <c r="D162" s="93"/>
      <c r="E162" s="824"/>
    </row>
    <row r="163" spans="1:5" hidden="1" outlineLevel="1" x14ac:dyDescent="0.3">
      <c r="A163" s="914" t="s">
        <v>62</v>
      </c>
      <c r="B163" s="917" t="s">
        <v>60</v>
      </c>
      <c r="C163" s="21" t="s">
        <v>56</v>
      </c>
      <c r="D163" s="96"/>
      <c r="E163" s="579" t="s">
        <v>3053</v>
      </c>
    </row>
    <row r="164" spans="1:5" hidden="1" outlineLevel="1" x14ac:dyDescent="0.3">
      <c r="A164" s="915"/>
      <c r="B164" s="918"/>
      <c r="C164" s="95" t="s">
        <v>790</v>
      </c>
      <c r="D164" s="16"/>
      <c r="E164" s="823"/>
    </row>
    <row r="165" spans="1:5" ht="27" hidden="1" outlineLevel="1" thickBot="1" x14ac:dyDescent="0.35">
      <c r="A165" s="916"/>
      <c r="B165" s="919"/>
      <c r="C165" s="94" t="s">
        <v>789</v>
      </c>
      <c r="D165" s="93"/>
      <c r="E165" s="824"/>
    </row>
    <row r="166" spans="1:5" hidden="1" outlineLevel="1" x14ac:dyDescent="0.3">
      <c r="A166" s="914" t="s">
        <v>62</v>
      </c>
      <c r="B166" s="917" t="s">
        <v>60</v>
      </c>
      <c r="C166" s="21" t="s">
        <v>56</v>
      </c>
      <c r="D166" s="96"/>
      <c r="E166" s="579" t="s">
        <v>3053</v>
      </c>
    </row>
    <row r="167" spans="1:5" hidden="1" outlineLevel="1" x14ac:dyDescent="0.3">
      <c r="A167" s="915"/>
      <c r="B167" s="918"/>
      <c r="C167" s="95" t="s">
        <v>790</v>
      </c>
      <c r="D167" s="16"/>
      <c r="E167" s="823"/>
    </row>
    <row r="168" spans="1:5" ht="27" hidden="1" outlineLevel="1" thickBot="1" x14ac:dyDescent="0.35">
      <c r="A168" s="916"/>
      <c r="B168" s="919"/>
      <c r="C168" s="94" t="s">
        <v>789</v>
      </c>
      <c r="D168" s="93"/>
      <c r="E168" s="824"/>
    </row>
    <row r="169" spans="1:5" hidden="1" outlineLevel="1" x14ac:dyDescent="0.3">
      <c r="A169" s="914" t="s">
        <v>62</v>
      </c>
      <c r="B169" s="917" t="s">
        <v>60</v>
      </c>
      <c r="C169" s="21" t="s">
        <v>56</v>
      </c>
      <c r="D169" s="96"/>
      <c r="E169" s="579" t="s">
        <v>3053</v>
      </c>
    </row>
    <row r="170" spans="1:5" hidden="1" outlineLevel="1" x14ac:dyDescent="0.3">
      <c r="A170" s="915"/>
      <c r="B170" s="918"/>
      <c r="C170" s="95" t="s">
        <v>790</v>
      </c>
      <c r="D170" s="16"/>
      <c r="E170" s="823"/>
    </row>
    <row r="171" spans="1:5" ht="27" hidden="1" outlineLevel="1" thickBot="1" x14ac:dyDescent="0.35">
      <c r="A171" s="916"/>
      <c r="B171" s="919"/>
      <c r="C171" s="94" t="s">
        <v>789</v>
      </c>
      <c r="D171" s="93"/>
      <c r="E171" s="824"/>
    </row>
    <row r="172" spans="1:5" hidden="1" outlineLevel="1" x14ac:dyDescent="0.3">
      <c r="A172" s="914" t="s">
        <v>62</v>
      </c>
      <c r="B172" s="917" t="s">
        <v>60</v>
      </c>
      <c r="C172" s="21" t="s">
        <v>56</v>
      </c>
      <c r="D172" s="96"/>
      <c r="E172" s="579" t="s">
        <v>3053</v>
      </c>
    </row>
    <row r="173" spans="1:5" hidden="1" outlineLevel="1" x14ac:dyDescent="0.3">
      <c r="A173" s="915"/>
      <c r="B173" s="918"/>
      <c r="C173" s="95" t="s">
        <v>790</v>
      </c>
      <c r="D173" s="16"/>
      <c r="E173" s="823"/>
    </row>
    <row r="174" spans="1:5" ht="27" hidden="1" outlineLevel="1" thickBot="1" x14ac:dyDescent="0.35">
      <c r="A174" s="916"/>
      <c r="B174" s="919"/>
      <c r="C174" s="94" t="s">
        <v>789</v>
      </c>
      <c r="D174" s="93"/>
      <c r="E174" s="824"/>
    </row>
    <row r="175" spans="1:5" hidden="1" outlineLevel="1" x14ac:dyDescent="0.3">
      <c r="A175" s="914" t="s">
        <v>62</v>
      </c>
      <c r="B175" s="917" t="s">
        <v>60</v>
      </c>
      <c r="C175" s="21" t="s">
        <v>56</v>
      </c>
      <c r="D175" s="96"/>
      <c r="E175" s="579" t="s">
        <v>3053</v>
      </c>
    </row>
    <row r="176" spans="1:5" hidden="1" outlineLevel="1" x14ac:dyDescent="0.3">
      <c r="A176" s="915"/>
      <c r="B176" s="918"/>
      <c r="C176" s="95" t="s">
        <v>790</v>
      </c>
      <c r="D176" s="16"/>
      <c r="E176" s="823"/>
    </row>
    <row r="177" spans="1:5" ht="27" hidden="1" outlineLevel="1" thickBot="1" x14ac:dyDescent="0.35">
      <c r="A177" s="916"/>
      <c r="B177" s="919"/>
      <c r="C177" s="94" t="s">
        <v>789</v>
      </c>
      <c r="D177" s="93"/>
      <c r="E177" s="824"/>
    </row>
    <row r="178" spans="1:5" hidden="1" outlineLevel="1" x14ac:dyDescent="0.3">
      <c r="A178" s="914" t="s">
        <v>62</v>
      </c>
      <c r="B178" s="917" t="s">
        <v>60</v>
      </c>
      <c r="C178" s="21" t="s">
        <v>56</v>
      </c>
      <c r="D178" s="96"/>
      <c r="E178" s="579" t="s">
        <v>3053</v>
      </c>
    </row>
    <row r="179" spans="1:5" hidden="1" outlineLevel="1" x14ac:dyDescent="0.3">
      <c r="A179" s="915"/>
      <c r="B179" s="918"/>
      <c r="C179" s="95" t="s">
        <v>790</v>
      </c>
      <c r="D179" s="16"/>
      <c r="E179" s="823"/>
    </row>
    <row r="180" spans="1:5" ht="27" hidden="1" outlineLevel="1" thickBot="1" x14ac:dyDescent="0.35">
      <c r="A180" s="916"/>
      <c r="B180" s="919"/>
      <c r="C180" s="94" t="s">
        <v>789</v>
      </c>
      <c r="D180" s="93"/>
      <c r="E180" s="824"/>
    </row>
    <row r="181" spans="1:5" hidden="1" outlineLevel="1" x14ac:dyDescent="0.3">
      <c r="A181" s="914" t="s">
        <v>62</v>
      </c>
      <c r="B181" s="917" t="s">
        <v>60</v>
      </c>
      <c r="C181" s="21" t="s">
        <v>56</v>
      </c>
      <c r="D181" s="96"/>
      <c r="E181" s="579" t="s">
        <v>3053</v>
      </c>
    </row>
    <row r="182" spans="1:5" hidden="1" outlineLevel="1" x14ac:dyDescent="0.3">
      <c r="A182" s="915"/>
      <c r="B182" s="918"/>
      <c r="C182" s="95" t="s">
        <v>790</v>
      </c>
      <c r="D182" s="16"/>
      <c r="E182" s="823"/>
    </row>
    <row r="183" spans="1:5" ht="27" hidden="1" outlineLevel="1" thickBot="1" x14ac:dyDescent="0.35">
      <c r="A183" s="916"/>
      <c r="B183" s="919"/>
      <c r="C183" s="94" t="s">
        <v>789</v>
      </c>
      <c r="D183" s="93"/>
      <c r="E183" s="82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611"/>
      <c r="B3" s="612"/>
      <c r="C3" s="612"/>
      <c r="D3" s="613"/>
    </row>
    <row r="4" spans="1:4" ht="20.100000000000001" customHeight="1" x14ac:dyDescent="0.3">
      <c r="A4" s="920" t="s">
        <v>783</v>
      </c>
      <c r="B4" s="921"/>
      <c r="C4" s="921"/>
      <c r="D4" s="887"/>
    </row>
    <row r="5" spans="1:4" ht="20.100000000000001" customHeight="1" thickBot="1" x14ac:dyDescent="0.35">
      <c r="A5" s="616" t="s">
        <v>3177</v>
      </c>
      <c r="B5" s="617"/>
      <c r="C5" s="617"/>
      <c r="D5" s="922"/>
    </row>
    <row r="6" spans="1:4" ht="15" customHeight="1" thickBot="1" x14ac:dyDescent="0.35">
      <c r="A6" s="620" t="s">
        <v>3060</v>
      </c>
      <c r="B6" s="622"/>
      <c r="C6" s="474">
        <f>Obsah!C4</f>
        <v>44012</v>
      </c>
      <c r="D6" s="331"/>
    </row>
    <row r="7" spans="1:4" ht="16.5" customHeight="1" thickBot="1" x14ac:dyDescent="0.35">
      <c r="A7" s="715" t="s">
        <v>3120</v>
      </c>
      <c r="B7" s="39" t="s">
        <v>38</v>
      </c>
      <c r="C7" s="38" t="s">
        <v>35</v>
      </c>
      <c r="D7" s="38" t="s">
        <v>34</v>
      </c>
    </row>
    <row r="8" spans="1:4" ht="79.8" thickBot="1" x14ac:dyDescent="0.35">
      <c r="A8" s="716"/>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07" t="s">
        <v>3006</v>
      </c>
      <c r="B1" s="608"/>
      <c r="C1" s="288"/>
      <c r="D1" s="288"/>
      <c r="E1" s="288"/>
      <c r="F1" s="288"/>
      <c r="G1" s="289"/>
    </row>
    <row r="2" spans="1:9" x14ac:dyDescent="0.3">
      <c r="A2" s="320" t="s">
        <v>779</v>
      </c>
      <c r="B2" s="284"/>
      <c r="C2" s="285"/>
      <c r="D2" s="285"/>
      <c r="E2" s="285"/>
      <c r="F2" s="285"/>
      <c r="G2" s="317"/>
    </row>
    <row r="3" spans="1:9" ht="15" thickBot="1" x14ac:dyDescent="0.35">
      <c r="A3" s="746"/>
      <c r="B3" s="747"/>
      <c r="C3" s="747"/>
      <c r="D3" s="747"/>
      <c r="E3" s="747"/>
      <c r="F3" s="747"/>
      <c r="G3" s="792"/>
    </row>
    <row r="4" spans="1:9" ht="25.5" customHeight="1" x14ac:dyDescent="0.3">
      <c r="A4" s="614" t="s">
        <v>779</v>
      </c>
      <c r="B4" s="615"/>
      <c r="C4" s="615"/>
      <c r="D4" s="615"/>
      <c r="E4" s="615"/>
      <c r="F4" s="615"/>
      <c r="G4" s="618" t="s">
        <v>3176</v>
      </c>
    </row>
    <row r="5" spans="1:9" ht="26.25" customHeight="1" thickBot="1" x14ac:dyDescent="0.35">
      <c r="A5" s="616"/>
      <c r="B5" s="617"/>
      <c r="C5" s="617"/>
      <c r="D5" s="617"/>
      <c r="E5" s="617"/>
      <c r="F5" s="617"/>
      <c r="G5" s="619"/>
    </row>
    <row r="6" spans="1:9" ht="15" thickBot="1" x14ac:dyDescent="0.35">
      <c r="A6" s="620" t="s">
        <v>3060</v>
      </c>
      <c r="B6" s="622"/>
      <c r="C6" s="474">
        <f>Obsah!C4</f>
        <v>44012</v>
      </c>
      <c r="D6" s="928"/>
      <c r="E6" s="929"/>
      <c r="F6" s="929"/>
      <c r="G6" s="930"/>
    </row>
    <row r="7" spans="1:9" s="116" customFormat="1" ht="36" customHeight="1" thickBot="1" x14ac:dyDescent="0.35">
      <c r="A7" s="923" t="s">
        <v>3128</v>
      </c>
      <c r="B7" s="924"/>
      <c r="C7" s="924"/>
      <c r="D7" s="924"/>
      <c r="E7" s="924"/>
      <c r="F7" s="924"/>
      <c r="G7" s="671" t="s">
        <v>31</v>
      </c>
      <c r="H7" s="117"/>
      <c r="I7" s="117"/>
    </row>
    <row r="8" spans="1:9" ht="239.25" customHeight="1" thickBot="1" x14ac:dyDescent="0.35">
      <c r="A8" s="926" t="s">
        <v>795</v>
      </c>
      <c r="B8" s="927"/>
      <c r="C8" s="927"/>
      <c r="D8" s="927"/>
      <c r="E8" s="927"/>
      <c r="F8" s="927"/>
      <c r="G8" s="925"/>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07" t="s">
        <v>3005</v>
      </c>
      <c r="B1" s="608"/>
      <c r="C1" s="608"/>
      <c r="D1" s="608"/>
      <c r="E1" s="289"/>
    </row>
    <row r="2" spans="1:5" x14ac:dyDescent="0.3">
      <c r="A2" s="609" t="s">
        <v>806</v>
      </c>
      <c r="B2" s="610"/>
      <c r="C2" s="610"/>
      <c r="D2" s="610"/>
      <c r="E2" s="317"/>
    </row>
    <row r="3" spans="1:5" ht="15" thickBot="1" x14ac:dyDescent="0.35">
      <c r="A3" s="611"/>
      <c r="B3" s="612"/>
      <c r="C3" s="612"/>
      <c r="D3" s="612"/>
      <c r="E3" s="613"/>
    </row>
    <row r="4" spans="1:5" ht="25.5" customHeight="1" x14ac:dyDescent="0.3">
      <c r="A4" s="614" t="s">
        <v>785</v>
      </c>
      <c r="B4" s="615"/>
      <c r="C4" s="615"/>
      <c r="D4" s="615"/>
      <c r="E4" s="618" t="s">
        <v>3178</v>
      </c>
    </row>
    <row r="5" spans="1:5" ht="28.5" customHeight="1" thickBot="1" x14ac:dyDescent="0.35">
      <c r="A5" s="616"/>
      <c r="B5" s="617"/>
      <c r="C5" s="617"/>
      <c r="D5" s="617"/>
      <c r="E5" s="619"/>
    </row>
    <row r="6" spans="1:5" ht="15.9" customHeight="1" thickBot="1" x14ac:dyDescent="0.35">
      <c r="A6" s="713" t="s">
        <v>3060</v>
      </c>
      <c r="B6" s="931"/>
      <c r="C6" s="932"/>
      <c r="D6" s="474">
        <f>Obsah!C4</f>
        <v>44012</v>
      </c>
      <c r="E6" s="59"/>
    </row>
    <row r="7" spans="1:5" ht="16.5" customHeight="1" x14ac:dyDescent="0.3">
      <c r="A7" s="846" t="s">
        <v>3129</v>
      </c>
      <c r="B7" s="847"/>
      <c r="C7" s="847"/>
      <c r="D7" s="120"/>
      <c r="E7" s="597" t="s">
        <v>778</v>
      </c>
    </row>
    <row r="8" spans="1:5" ht="15" customHeight="1" x14ac:dyDescent="0.3">
      <c r="A8" s="591" t="s">
        <v>805</v>
      </c>
      <c r="B8" s="848"/>
      <c r="C8" s="848"/>
      <c r="D8" s="12"/>
      <c r="E8" s="580"/>
    </row>
    <row r="9" spans="1:5" ht="15" customHeight="1" thickBot="1" x14ac:dyDescent="0.35">
      <c r="A9" s="849" t="s">
        <v>804</v>
      </c>
      <c r="B9" s="850"/>
      <c r="C9" s="850"/>
      <c r="D9" s="119"/>
      <c r="E9" s="628"/>
    </row>
    <row r="10" spans="1:5" ht="15" customHeight="1" x14ac:dyDescent="0.3">
      <c r="A10" s="933" t="s">
        <v>45</v>
      </c>
      <c r="B10" s="934"/>
      <c r="C10" s="935"/>
      <c r="D10" s="167"/>
      <c r="E10" s="580" t="s">
        <v>771</v>
      </c>
    </row>
    <row r="11" spans="1:5" ht="15" customHeight="1" x14ac:dyDescent="0.3">
      <c r="A11" s="629" t="s">
        <v>43</v>
      </c>
      <c r="B11" s="637"/>
      <c r="C11" s="630"/>
      <c r="D11" s="157"/>
      <c r="E11" s="580"/>
    </row>
    <row r="12" spans="1:5" ht="15.75" customHeight="1" thickBot="1" x14ac:dyDescent="0.35">
      <c r="A12" s="631" t="s">
        <v>42</v>
      </c>
      <c r="B12" s="638"/>
      <c r="C12" s="632"/>
      <c r="D12" s="119"/>
      <c r="E12" s="628"/>
    </row>
    <row r="13" spans="1:5" ht="15" customHeight="1" x14ac:dyDescent="0.3">
      <c r="A13" s="873" t="s">
        <v>803</v>
      </c>
      <c r="B13" s="876" t="s">
        <v>21</v>
      </c>
      <c r="C13" s="877"/>
      <c r="D13" s="120"/>
      <c r="E13" s="597" t="s">
        <v>801</v>
      </c>
    </row>
    <row r="14" spans="1:5" ht="15" customHeight="1" x14ac:dyDescent="0.3">
      <c r="A14" s="874"/>
      <c r="B14" s="872" t="s">
        <v>800</v>
      </c>
      <c r="C14" s="566"/>
      <c r="D14" s="12"/>
      <c r="E14" s="580"/>
    </row>
    <row r="15" spans="1:5" ht="15" customHeight="1" x14ac:dyDescent="0.3">
      <c r="A15" s="874"/>
      <c r="B15" s="872" t="s">
        <v>799</v>
      </c>
      <c r="C15" s="566"/>
      <c r="D15" s="12"/>
      <c r="E15" s="580"/>
    </row>
    <row r="16" spans="1:5" ht="15" customHeight="1" x14ac:dyDescent="0.3">
      <c r="A16" s="874"/>
      <c r="B16" s="872" t="s">
        <v>798</v>
      </c>
      <c r="C16" s="566"/>
      <c r="D16" s="12"/>
      <c r="E16" s="580"/>
    </row>
    <row r="17" spans="1:6" ht="24.9" customHeight="1" x14ac:dyDescent="0.3">
      <c r="A17" s="874"/>
      <c r="B17" s="872" t="s">
        <v>797</v>
      </c>
      <c r="C17" s="566"/>
      <c r="D17" s="161"/>
      <c r="E17" s="580"/>
    </row>
    <row r="18" spans="1:6" ht="30" customHeight="1" thickBot="1" x14ac:dyDescent="0.35">
      <c r="A18" s="875"/>
      <c r="B18" s="881" t="s">
        <v>796</v>
      </c>
      <c r="C18" s="882"/>
      <c r="D18" s="168"/>
      <c r="E18" s="628"/>
    </row>
    <row r="19" spans="1:6" ht="15" hidden="1" customHeight="1" outlineLevel="1" x14ac:dyDescent="0.3">
      <c r="A19" s="873" t="s">
        <v>802</v>
      </c>
      <c r="B19" s="876" t="s">
        <v>21</v>
      </c>
      <c r="C19" s="877"/>
      <c r="D19" s="120"/>
      <c r="E19" s="597" t="s">
        <v>801</v>
      </c>
    </row>
    <row r="20" spans="1:6" ht="15" hidden="1" customHeight="1" outlineLevel="1" x14ac:dyDescent="0.3">
      <c r="A20" s="874"/>
      <c r="B20" s="872" t="s">
        <v>800</v>
      </c>
      <c r="C20" s="566"/>
      <c r="D20" s="12"/>
      <c r="E20" s="580"/>
    </row>
    <row r="21" spans="1:6" ht="15" hidden="1" customHeight="1" outlineLevel="1" x14ac:dyDescent="0.3">
      <c r="A21" s="874"/>
      <c r="B21" s="872" t="s">
        <v>799</v>
      </c>
      <c r="C21" s="566"/>
      <c r="D21" s="12"/>
      <c r="E21" s="580"/>
    </row>
    <row r="22" spans="1:6" ht="15" hidden="1" customHeight="1" outlineLevel="1" x14ac:dyDescent="0.3">
      <c r="A22" s="874"/>
      <c r="B22" s="872" t="s">
        <v>798</v>
      </c>
      <c r="C22" s="566"/>
      <c r="D22" s="12"/>
      <c r="E22" s="580"/>
    </row>
    <row r="23" spans="1:6" ht="30" hidden="1" customHeight="1" outlineLevel="1" x14ac:dyDescent="0.3">
      <c r="A23" s="874"/>
      <c r="B23" s="872" t="s">
        <v>797</v>
      </c>
      <c r="C23" s="566"/>
      <c r="D23" s="161"/>
      <c r="E23" s="580"/>
    </row>
    <row r="24" spans="1:6" ht="30" hidden="1" customHeight="1" outlineLevel="1" thickBot="1" x14ac:dyDescent="0.35">
      <c r="A24" s="875"/>
      <c r="B24" s="881" t="s">
        <v>796</v>
      </c>
      <c r="C24" s="882"/>
      <c r="D24" s="168"/>
      <c r="E24" s="628"/>
    </row>
    <row r="25" spans="1:6" ht="15" hidden="1" customHeight="1" outlineLevel="1" x14ac:dyDescent="0.3">
      <c r="A25" s="873" t="s">
        <v>802</v>
      </c>
      <c r="B25" s="876" t="s">
        <v>21</v>
      </c>
      <c r="C25" s="877"/>
      <c r="D25" s="120"/>
      <c r="E25" s="597" t="s">
        <v>801</v>
      </c>
      <c r="F25" s="1"/>
    </row>
    <row r="26" spans="1:6" ht="15" hidden="1" customHeight="1" outlineLevel="1" x14ac:dyDescent="0.3">
      <c r="A26" s="874"/>
      <c r="B26" s="872" t="s">
        <v>800</v>
      </c>
      <c r="C26" s="566"/>
      <c r="D26" s="12"/>
      <c r="E26" s="580"/>
      <c r="F26" s="1"/>
    </row>
    <row r="27" spans="1:6" ht="15" hidden="1" customHeight="1" outlineLevel="1" x14ac:dyDescent="0.3">
      <c r="A27" s="874"/>
      <c r="B27" s="872" t="s">
        <v>799</v>
      </c>
      <c r="C27" s="566"/>
      <c r="D27" s="12"/>
      <c r="E27" s="580"/>
      <c r="F27" s="1"/>
    </row>
    <row r="28" spans="1:6" ht="15" hidden="1" customHeight="1" outlineLevel="1" x14ac:dyDescent="0.3">
      <c r="A28" s="874"/>
      <c r="B28" s="872" t="s">
        <v>798</v>
      </c>
      <c r="C28" s="566"/>
      <c r="D28" s="12"/>
      <c r="E28" s="580"/>
      <c r="F28" s="1"/>
    </row>
    <row r="29" spans="1:6" ht="30" hidden="1" customHeight="1" outlineLevel="1" x14ac:dyDescent="0.3">
      <c r="A29" s="874"/>
      <c r="B29" s="872" t="s">
        <v>797</v>
      </c>
      <c r="C29" s="566"/>
      <c r="D29" s="161"/>
      <c r="E29" s="580"/>
      <c r="F29" s="1"/>
    </row>
    <row r="30" spans="1:6" ht="30" hidden="1" customHeight="1" outlineLevel="1" thickBot="1" x14ac:dyDescent="0.35">
      <c r="A30" s="875"/>
      <c r="B30" s="881" t="s">
        <v>796</v>
      </c>
      <c r="C30" s="882"/>
      <c r="D30" s="168"/>
      <c r="E30" s="628"/>
      <c r="F30" s="1"/>
    </row>
    <row r="31" spans="1:6" ht="15" hidden="1" customHeight="1" outlineLevel="1" x14ac:dyDescent="0.3">
      <c r="A31" s="873" t="s">
        <v>802</v>
      </c>
      <c r="B31" s="876" t="s">
        <v>21</v>
      </c>
      <c r="C31" s="877"/>
      <c r="D31" s="120"/>
      <c r="E31" s="597" t="s">
        <v>801</v>
      </c>
      <c r="F31" s="1"/>
    </row>
    <row r="32" spans="1:6" ht="15" hidden="1" customHeight="1" outlineLevel="1" x14ac:dyDescent="0.3">
      <c r="A32" s="874"/>
      <c r="B32" s="872" t="s">
        <v>800</v>
      </c>
      <c r="C32" s="566"/>
      <c r="D32" s="12"/>
      <c r="E32" s="580"/>
      <c r="F32" s="1"/>
    </row>
    <row r="33" spans="1:6" ht="15" hidden="1" customHeight="1" outlineLevel="1" x14ac:dyDescent="0.3">
      <c r="A33" s="874"/>
      <c r="B33" s="872" t="s">
        <v>799</v>
      </c>
      <c r="C33" s="566"/>
      <c r="D33" s="12"/>
      <c r="E33" s="580"/>
      <c r="F33" s="1"/>
    </row>
    <row r="34" spans="1:6" ht="15" hidden="1" customHeight="1" outlineLevel="1" x14ac:dyDescent="0.3">
      <c r="A34" s="874"/>
      <c r="B34" s="872" t="s">
        <v>798</v>
      </c>
      <c r="C34" s="566"/>
      <c r="D34" s="12"/>
      <c r="E34" s="580"/>
      <c r="F34" s="1"/>
    </row>
    <row r="35" spans="1:6" ht="30" hidden="1" customHeight="1" outlineLevel="1" x14ac:dyDescent="0.3">
      <c r="A35" s="874"/>
      <c r="B35" s="872" t="s">
        <v>797</v>
      </c>
      <c r="C35" s="566"/>
      <c r="D35" s="161"/>
      <c r="E35" s="580"/>
      <c r="F35" s="1"/>
    </row>
    <row r="36" spans="1:6" ht="30" hidden="1" customHeight="1" outlineLevel="1" thickBot="1" x14ac:dyDescent="0.35">
      <c r="A36" s="875"/>
      <c r="B36" s="881" t="s">
        <v>796</v>
      </c>
      <c r="C36" s="882"/>
      <c r="D36" s="168"/>
      <c r="E36" s="628"/>
      <c r="F36" s="1"/>
    </row>
    <row r="37" spans="1:6" ht="15" hidden="1" customHeight="1" outlineLevel="1" x14ac:dyDescent="0.3">
      <c r="A37" s="873" t="s">
        <v>802</v>
      </c>
      <c r="B37" s="876" t="s">
        <v>21</v>
      </c>
      <c r="C37" s="877"/>
      <c r="D37" s="120"/>
      <c r="E37" s="597" t="s">
        <v>801</v>
      </c>
      <c r="F37" s="1"/>
    </row>
    <row r="38" spans="1:6" ht="15" hidden="1" customHeight="1" outlineLevel="1" x14ac:dyDescent="0.3">
      <c r="A38" s="874"/>
      <c r="B38" s="872" t="s">
        <v>800</v>
      </c>
      <c r="C38" s="566"/>
      <c r="D38" s="12"/>
      <c r="E38" s="580"/>
    </row>
    <row r="39" spans="1:6" ht="15" hidden="1" customHeight="1" outlineLevel="1" x14ac:dyDescent="0.3">
      <c r="A39" s="874"/>
      <c r="B39" s="872" t="s">
        <v>799</v>
      </c>
      <c r="C39" s="566"/>
      <c r="D39" s="12"/>
      <c r="E39" s="580"/>
    </row>
    <row r="40" spans="1:6" ht="15" hidden="1" customHeight="1" outlineLevel="1" x14ac:dyDescent="0.3">
      <c r="A40" s="874"/>
      <c r="B40" s="872" t="s">
        <v>798</v>
      </c>
      <c r="C40" s="566"/>
      <c r="D40" s="12"/>
      <c r="E40" s="580"/>
    </row>
    <row r="41" spans="1:6" ht="30" hidden="1" customHeight="1" outlineLevel="1" x14ac:dyDescent="0.3">
      <c r="A41" s="874"/>
      <c r="B41" s="872" t="s">
        <v>797</v>
      </c>
      <c r="C41" s="566"/>
      <c r="D41" s="161"/>
      <c r="E41" s="580"/>
    </row>
    <row r="42" spans="1:6" ht="30" hidden="1" customHeight="1" outlineLevel="1" thickBot="1" x14ac:dyDescent="0.35">
      <c r="A42" s="875"/>
      <c r="B42" s="881" t="s">
        <v>796</v>
      </c>
      <c r="C42" s="882"/>
      <c r="D42" s="168"/>
      <c r="E42" s="628"/>
    </row>
    <row r="43" spans="1:6" ht="15.75" hidden="1" customHeight="1" outlineLevel="1" x14ac:dyDescent="0.3">
      <c r="A43" s="873" t="s">
        <v>802</v>
      </c>
      <c r="B43" s="876" t="s">
        <v>21</v>
      </c>
      <c r="C43" s="877"/>
      <c r="D43" s="120"/>
      <c r="E43" s="597" t="s">
        <v>801</v>
      </c>
    </row>
    <row r="44" spans="1:6" ht="15" hidden="1" customHeight="1" outlineLevel="1" x14ac:dyDescent="0.3">
      <c r="A44" s="874"/>
      <c r="B44" s="872" t="s">
        <v>800</v>
      </c>
      <c r="C44" s="566"/>
      <c r="D44" s="12"/>
      <c r="E44" s="580"/>
    </row>
    <row r="45" spans="1:6" ht="15" hidden="1" customHeight="1" outlineLevel="1" x14ac:dyDescent="0.3">
      <c r="A45" s="874"/>
      <c r="B45" s="872" t="s">
        <v>799</v>
      </c>
      <c r="C45" s="566"/>
      <c r="D45" s="12"/>
      <c r="E45" s="580"/>
    </row>
    <row r="46" spans="1:6" ht="15" hidden="1" customHeight="1" outlineLevel="1" x14ac:dyDescent="0.3">
      <c r="A46" s="874"/>
      <c r="B46" s="872" t="s">
        <v>798</v>
      </c>
      <c r="C46" s="566"/>
      <c r="D46" s="12"/>
      <c r="E46" s="580"/>
    </row>
    <row r="47" spans="1:6" ht="30" hidden="1" customHeight="1" outlineLevel="1" x14ac:dyDescent="0.3">
      <c r="A47" s="874"/>
      <c r="B47" s="872" t="s">
        <v>797</v>
      </c>
      <c r="C47" s="566"/>
      <c r="D47" s="161"/>
      <c r="E47" s="580"/>
    </row>
    <row r="48" spans="1:6" ht="30" hidden="1" customHeight="1" outlineLevel="1" thickBot="1" x14ac:dyDescent="0.35">
      <c r="A48" s="875"/>
      <c r="B48" s="881" t="s">
        <v>796</v>
      </c>
      <c r="C48" s="882"/>
      <c r="D48" s="168"/>
      <c r="E48" s="628"/>
    </row>
    <row r="49" spans="1:5" ht="15" hidden="1" customHeight="1" outlineLevel="1" x14ac:dyDescent="0.3">
      <c r="A49" s="873" t="s">
        <v>802</v>
      </c>
      <c r="B49" s="876" t="s">
        <v>21</v>
      </c>
      <c r="C49" s="877"/>
      <c r="D49" s="120"/>
      <c r="E49" s="597" t="s">
        <v>801</v>
      </c>
    </row>
    <row r="50" spans="1:5" ht="15" hidden="1" customHeight="1" outlineLevel="1" x14ac:dyDescent="0.3">
      <c r="A50" s="874"/>
      <c r="B50" s="872" t="s">
        <v>800</v>
      </c>
      <c r="C50" s="566"/>
      <c r="D50" s="12"/>
      <c r="E50" s="580"/>
    </row>
    <row r="51" spans="1:5" ht="15" hidden="1" customHeight="1" outlineLevel="1" x14ac:dyDescent="0.3">
      <c r="A51" s="874"/>
      <c r="B51" s="872" t="s">
        <v>799</v>
      </c>
      <c r="C51" s="566"/>
      <c r="D51" s="12"/>
      <c r="E51" s="580"/>
    </row>
    <row r="52" spans="1:5" ht="15" hidden="1" customHeight="1" outlineLevel="1" x14ac:dyDescent="0.3">
      <c r="A52" s="874"/>
      <c r="B52" s="872" t="s">
        <v>798</v>
      </c>
      <c r="C52" s="566"/>
      <c r="D52" s="12"/>
      <c r="E52" s="580"/>
    </row>
    <row r="53" spans="1:5" ht="30" hidden="1" customHeight="1" outlineLevel="1" x14ac:dyDescent="0.3">
      <c r="A53" s="874"/>
      <c r="B53" s="872" t="s">
        <v>797</v>
      </c>
      <c r="C53" s="566"/>
      <c r="D53" s="161"/>
      <c r="E53" s="580"/>
    </row>
    <row r="54" spans="1:5" ht="30" hidden="1" customHeight="1" outlineLevel="1" thickBot="1" x14ac:dyDescent="0.35">
      <c r="A54" s="875"/>
      <c r="B54" s="881" t="s">
        <v>796</v>
      </c>
      <c r="C54" s="882"/>
      <c r="D54" s="168"/>
      <c r="E54" s="628"/>
    </row>
    <row r="55" spans="1:5" ht="15" hidden="1" customHeight="1" outlineLevel="1" x14ac:dyDescent="0.3">
      <c r="A55" s="873" t="s">
        <v>802</v>
      </c>
      <c r="B55" s="876" t="s">
        <v>21</v>
      </c>
      <c r="C55" s="877"/>
      <c r="D55" s="120"/>
      <c r="E55" s="597" t="s">
        <v>801</v>
      </c>
    </row>
    <row r="56" spans="1:5" ht="15" hidden="1" customHeight="1" outlineLevel="1" x14ac:dyDescent="0.3">
      <c r="A56" s="874"/>
      <c r="B56" s="872" t="s">
        <v>800</v>
      </c>
      <c r="C56" s="566"/>
      <c r="D56" s="12"/>
      <c r="E56" s="580"/>
    </row>
    <row r="57" spans="1:5" ht="15" hidden="1" customHeight="1" outlineLevel="1" x14ac:dyDescent="0.3">
      <c r="A57" s="874"/>
      <c r="B57" s="872" t="s">
        <v>799</v>
      </c>
      <c r="C57" s="566"/>
      <c r="D57" s="12"/>
      <c r="E57" s="580"/>
    </row>
    <row r="58" spans="1:5" ht="15" hidden="1" customHeight="1" outlineLevel="1" x14ac:dyDescent="0.3">
      <c r="A58" s="874"/>
      <c r="B58" s="872" t="s">
        <v>798</v>
      </c>
      <c r="C58" s="566"/>
      <c r="D58" s="12"/>
      <c r="E58" s="580"/>
    </row>
    <row r="59" spans="1:5" ht="30" hidden="1" customHeight="1" outlineLevel="1" x14ac:dyDescent="0.3">
      <c r="A59" s="874"/>
      <c r="B59" s="872" t="s">
        <v>797</v>
      </c>
      <c r="C59" s="566"/>
      <c r="D59" s="161"/>
      <c r="E59" s="580"/>
    </row>
    <row r="60" spans="1:5" ht="30" hidden="1" customHeight="1" outlineLevel="1" thickBot="1" x14ac:dyDescent="0.35">
      <c r="A60" s="875"/>
      <c r="B60" s="881" t="s">
        <v>796</v>
      </c>
      <c r="C60" s="882"/>
      <c r="D60" s="168"/>
      <c r="E60" s="628"/>
    </row>
    <row r="61" spans="1:5" ht="15" hidden="1" customHeight="1" outlineLevel="1" x14ac:dyDescent="0.3">
      <c r="A61" s="873" t="s">
        <v>802</v>
      </c>
      <c r="B61" s="876" t="s">
        <v>21</v>
      </c>
      <c r="C61" s="877"/>
      <c r="D61" s="120"/>
      <c r="E61" s="597" t="s">
        <v>801</v>
      </c>
    </row>
    <row r="62" spans="1:5" ht="15" hidden="1" customHeight="1" outlineLevel="1" x14ac:dyDescent="0.3">
      <c r="A62" s="874"/>
      <c r="B62" s="872" t="s">
        <v>800</v>
      </c>
      <c r="C62" s="566"/>
      <c r="D62" s="12"/>
      <c r="E62" s="580"/>
    </row>
    <row r="63" spans="1:5" ht="15" hidden="1" customHeight="1" outlineLevel="1" x14ac:dyDescent="0.3">
      <c r="A63" s="874"/>
      <c r="B63" s="872" t="s">
        <v>799</v>
      </c>
      <c r="C63" s="566"/>
      <c r="D63" s="12"/>
      <c r="E63" s="580"/>
    </row>
    <row r="64" spans="1:5" ht="15" hidden="1" customHeight="1" outlineLevel="1" x14ac:dyDescent="0.3">
      <c r="A64" s="874"/>
      <c r="B64" s="872" t="s">
        <v>798</v>
      </c>
      <c r="C64" s="566"/>
      <c r="D64" s="12"/>
      <c r="E64" s="580"/>
    </row>
    <row r="65" spans="1:5" ht="30" hidden="1" customHeight="1" outlineLevel="1" x14ac:dyDescent="0.3">
      <c r="A65" s="874"/>
      <c r="B65" s="872" t="s">
        <v>797</v>
      </c>
      <c r="C65" s="566"/>
      <c r="D65" s="161"/>
      <c r="E65" s="580"/>
    </row>
    <row r="66" spans="1:5" ht="30" hidden="1" customHeight="1" outlineLevel="1" thickBot="1" x14ac:dyDescent="0.35">
      <c r="A66" s="875"/>
      <c r="B66" s="881" t="s">
        <v>796</v>
      </c>
      <c r="C66" s="882"/>
      <c r="D66" s="168"/>
      <c r="E66" s="628"/>
    </row>
    <row r="67" spans="1:5" hidden="1" outlineLevel="1" x14ac:dyDescent="0.3">
      <c r="A67" s="873" t="s">
        <v>802</v>
      </c>
      <c r="B67" s="876" t="s">
        <v>21</v>
      </c>
      <c r="C67" s="877"/>
      <c r="D67" s="120"/>
      <c r="E67" s="597" t="s">
        <v>801</v>
      </c>
    </row>
    <row r="68" spans="1:5" ht="15" hidden="1" customHeight="1" outlineLevel="1" x14ac:dyDescent="0.3">
      <c r="A68" s="874"/>
      <c r="B68" s="872" t="s">
        <v>800</v>
      </c>
      <c r="C68" s="566"/>
      <c r="D68" s="12"/>
      <c r="E68" s="580"/>
    </row>
    <row r="69" spans="1:5" ht="15" hidden="1" customHeight="1" outlineLevel="1" x14ac:dyDescent="0.3">
      <c r="A69" s="874"/>
      <c r="B69" s="872" t="s">
        <v>799</v>
      </c>
      <c r="C69" s="566"/>
      <c r="D69" s="12"/>
      <c r="E69" s="580"/>
    </row>
    <row r="70" spans="1:5" ht="15" hidden="1" customHeight="1" outlineLevel="1" x14ac:dyDescent="0.3">
      <c r="A70" s="874"/>
      <c r="B70" s="872" t="s">
        <v>798</v>
      </c>
      <c r="C70" s="566"/>
      <c r="D70" s="12"/>
      <c r="E70" s="580"/>
    </row>
    <row r="71" spans="1:5" ht="30" hidden="1" customHeight="1" outlineLevel="1" x14ac:dyDescent="0.3">
      <c r="A71" s="874"/>
      <c r="B71" s="872" t="s">
        <v>797</v>
      </c>
      <c r="C71" s="566"/>
      <c r="D71" s="161"/>
      <c r="E71" s="580"/>
    </row>
    <row r="72" spans="1:5" ht="30" hidden="1" customHeight="1" outlineLevel="1" thickBot="1" x14ac:dyDescent="0.35">
      <c r="A72" s="875"/>
      <c r="B72" s="881" t="s">
        <v>796</v>
      </c>
      <c r="C72" s="882"/>
      <c r="D72" s="168"/>
      <c r="E72" s="628"/>
    </row>
    <row r="73" spans="1:5" hidden="1" outlineLevel="1" x14ac:dyDescent="0.3">
      <c r="A73" s="873" t="s">
        <v>802</v>
      </c>
      <c r="B73" s="876" t="s">
        <v>21</v>
      </c>
      <c r="C73" s="877"/>
      <c r="D73" s="120"/>
      <c r="E73" s="597" t="s">
        <v>801</v>
      </c>
    </row>
    <row r="74" spans="1:5" ht="15" hidden="1" customHeight="1" outlineLevel="1" x14ac:dyDescent="0.3">
      <c r="A74" s="874"/>
      <c r="B74" s="872" t="s">
        <v>800</v>
      </c>
      <c r="C74" s="566"/>
      <c r="D74" s="12"/>
      <c r="E74" s="580"/>
    </row>
    <row r="75" spans="1:5" ht="15" hidden="1" customHeight="1" outlineLevel="1" x14ac:dyDescent="0.3">
      <c r="A75" s="874"/>
      <c r="B75" s="872" t="s">
        <v>799</v>
      </c>
      <c r="C75" s="566"/>
      <c r="D75" s="12"/>
      <c r="E75" s="580"/>
    </row>
    <row r="76" spans="1:5" ht="15" hidden="1" customHeight="1" outlineLevel="1" x14ac:dyDescent="0.3">
      <c r="A76" s="874"/>
      <c r="B76" s="872" t="s">
        <v>798</v>
      </c>
      <c r="C76" s="566"/>
      <c r="D76" s="12"/>
      <c r="E76" s="580"/>
    </row>
    <row r="77" spans="1:5" ht="30" hidden="1" customHeight="1" outlineLevel="1" x14ac:dyDescent="0.3">
      <c r="A77" s="874"/>
      <c r="B77" s="872" t="s">
        <v>797</v>
      </c>
      <c r="C77" s="566"/>
      <c r="D77" s="161"/>
      <c r="E77" s="580"/>
    </row>
    <row r="78" spans="1:5" ht="30" hidden="1" customHeight="1" outlineLevel="1" thickBot="1" x14ac:dyDescent="0.35">
      <c r="A78" s="875"/>
      <c r="B78" s="881" t="s">
        <v>796</v>
      </c>
      <c r="C78" s="882"/>
      <c r="D78" s="168"/>
      <c r="E78" s="628"/>
    </row>
    <row r="79" spans="1:5" hidden="1" outlineLevel="1" x14ac:dyDescent="0.3">
      <c r="A79" s="873" t="s">
        <v>802</v>
      </c>
      <c r="B79" s="876" t="s">
        <v>21</v>
      </c>
      <c r="C79" s="877"/>
      <c r="D79" s="120"/>
      <c r="E79" s="597" t="s">
        <v>801</v>
      </c>
    </row>
    <row r="80" spans="1:5" ht="15" hidden="1" customHeight="1" outlineLevel="1" x14ac:dyDescent="0.3">
      <c r="A80" s="874"/>
      <c r="B80" s="872" t="s">
        <v>800</v>
      </c>
      <c r="C80" s="566"/>
      <c r="D80" s="12"/>
      <c r="E80" s="580"/>
    </row>
    <row r="81" spans="1:5" ht="15" hidden="1" customHeight="1" outlineLevel="1" x14ac:dyDescent="0.3">
      <c r="A81" s="874"/>
      <c r="B81" s="872" t="s">
        <v>799</v>
      </c>
      <c r="C81" s="566"/>
      <c r="D81" s="12"/>
      <c r="E81" s="580"/>
    </row>
    <row r="82" spans="1:5" ht="15" hidden="1" customHeight="1" outlineLevel="1" x14ac:dyDescent="0.3">
      <c r="A82" s="874"/>
      <c r="B82" s="872" t="s">
        <v>798</v>
      </c>
      <c r="C82" s="566"/>
      <c r="D82" s="12"/>
      <c r="E82" s="580"/>
    </row>
    <row r="83" spans="1:5" ht="30" hidden="1" customHeight="1" outlineLevel="1" x14ac:dyDescent="0.3">
      <c r="A83" s="874"/>
      <c r="B83" s="872" t="s">
        <v>797</v>
      </c>
      <c r="C83" s="566"/>
      <c r="D83" s="161"/>
      <c r="E83" s="580"/>
    </row>
    <row r="84" spans="1:5" ht="30" hidden="1" customHeight="1" outlineLevel="1" thickBot="1" x14ac:dyDescent="0.35">
      <c r="A84" s="875"/>
      <c r="B84" s="881" t="s">
        <v>796</v>
      </c>
      <c r="C84" s="882"/>
      <c r="D84" s="168"/>
      <c r="E84" s="628"/>
    </row>
    <row r="85" spans="1:5" hidden="1" outlineLevel="1" x14ac:dyDescent="0.3">
      <c r="A85" s="873" t="s">
        <v>802</v>
      </c>
      <c r="B85" s="876" t="s">
        <v>21</v>
      </c>
      <c r="C85" s="877"/>
      <c r="D85" s="120"/>
      <c r="E85" s="597" t="s">
        <v>801</v>
      </c>
    </row>
    <row r="86" spans="1:5" ht="15" hidden="1" customHeight="1" outlineLevel="1" x14ac:dyDescent="0.3">
      <c r="A86" s="874"/>
      <c r="B86" s="872" t="s">
        <v>800</v>
      </c>
      <c r="C86" s="566"/>
      <c r="D86" s="12"/>
      <c r="E86" s="580"/>
    </row>
    <row r="87" spans="1:5" ht="15" hidden="1" customHeight="1" outlineLevel="1" x14ac:dyDescent="0.3">
      <c r="A87" s="874"/>
      <c r="B87" s="872" t="s">
        <v>799</v>
      </c>
      <c r="C87" s="566"/>
      <c r="D87" s="12"/>
      <c r="E87" s="580"/>
    </row>
    <row r="88" spans="1:5" ht="15" hidden="1" customHeight="1" outlineLevel="1" x14ac:dyDescent="0.3">
      <c r="A88" s="874"/>
      <c r="B88" s="872" t="s">
        <v>798</v>
      </c>
      <c r="C88" s="566"/>
      <c r="D88" s="12"/>
      <c r="E88" s="580"/>
    </row>
    <row r="89" spans="1:5" ht="30" hidden="1" customHeight="1" outlineLevel="1" x14ac:dyDescent="0.3">
      <c r="A89" s="874"/>
      <c r="B89" s="872" t="s">
        <v>797</v>
      </c>
      <c r="C89" s="566"/>
      <c r="D89" s="161"/>
      <c r="E89" s="580"/>
    </row>
    <row r="90" spans="1:5" ht="30" hidden="1" customHeight="1" outlineLevel="1" thickBot="1" x14ac:dyDescent="0.35">
      <c r="A90" s="875"/>
      <c r="B90" s="881" t="s">
        <v>796</v>
      </c>
      <c r="C90" s="882"/>
      <c r="D90" s="168"/>
      <c r="E90" s="628"/>
    </row>
    <row r="91" spans="1:5" hidden="1" outlineLevel="1" x14ac:dyDescent="0.3">
      <c r="A91" s="873" t="s">
        <v>802</v>
      </c>
      <c r="B91" s="876" t="s">
        <v>21</v>
      </c>
      <c r="C91" s="877"/>
      <c r="D91" s="120"/>
      <c r="E91" s="597" t="s">
        <v>801</v>
      </c>
    </row>
    <row r="92" spans="1:5" ht="15" hidden="1" customHeight="1" outlineLevel="1" x14ac:dyDescent="0.3">
      <c r="A92" s="874"/>
      <c r="B92" s="872" t="s">
        <v>800</v>
      </c>
      <c r="C92" s="566"/>
      <c r="D92" s="12"/>
      <c r="E92" s="580"/>
    </row>
    <row r="93" spans="1:5" ht="15" hidden="1" customHeight="1" outlineLevel="1" x14ac:dyDescent="0.3">
      <c r="A93" s="874"/>
      <c r="B93" s="872" t="s">
        <v>799</v>
      </c>
      <c r="C93" s="566"/>
      <c r="D93" s="12"/>
      <c r="E93" s="580"/>
    </row>
    <row r="94" spans="1:5" ht="15" hidden="1" customHeight="1" outlineLevel="1" x14ac:dyDescent="0.3">
      <c r="A94" s="874"/>
      <c r="B94" s="872" t="s">
        <v>798</v>
      </c>
      <c r="C94" s="566"/>
      <c r="D94" s="12"/>
      <c r="E94" s="580"/>
    </row>
    <row r="95" spans="1:5" ht="30" hidden="1" customHeight="1" outlineLevel="1" x14ac:dyDescent="0.3">
      <c r="A95" s="874"/>
      <c r="B95" s="872" t="s">
        <v>797</v>
      </c>
      <c r="C95" s="566"/>
      <c r="D95" s="161"/>
      <c r="E95" s="580"/>
    </row>
    <row r="96" spans="1:5" ht="30" hidden="1" customHeight="1" outlineLevel="1" thickBot="1" x14ac:dyDescent="0.35">
      <c r="A96" s="875"/>
      <c r="B96" s="881" t="s">
        <v>796</v>
      </c>
      <c r="C96" s="882"/>
      <c r="D96" s="168"/>
      <c r="E96" s="628"/>
    </row>
    <row r="97" spans="1:5" hidden="1" outlineLevel="1" x14ac:dyDescent="0.3">
      <c r="A97" s="873" t="s">
        <v>802</v>
      </c>
      <c r="B97" s="876" t="s">
        <v>21</v>
      </c>
      <c r="C97" s="877"/>
      <c r="D97" s="120"/>
      <c r="E97" s="597" t="s">
        <v>801</v>
      </c>
    </row>
    <row r="98" spans="1:5" ht="15" hidden="1" customHeight="1" outlineLevel="1" x14ac:dyDescent="0.3">
      <c r="A98" s="874"/>
      <c r="B98" s="872" t="s">
        <v>800</v>
      </c>
      <c r="C98" s="566"/>
      <c r="D98" s="12"/>
      <c r="E98" s="580"/>
    </row>
    <row r="99" spans="1:5" ht="15" hidden="1" customHeight="1" outlineLevel="1" x14ac:dyDescent="0.3">
      <c r="A99" s="874"/>
      <c r="B99" s="872" t="s">
        <v>799</v>
      </c>
      <c r="C99" s="566"/>
      <c r="D99" s="12"/>
      <c r="E99" s="580"/>
    </row>
    <row r="100" spans="1:5" ht="15" hidden="1" customHeight="1" outlineLevel="1" x14ac:dyDescent="0.3">
      <c r="A100" s="874"/>
      <c r="B100" s="872" t="s">
        <v>798</v>
      </c>
      <c r="C100" s="566"/>
      <c r="D100" s="12"/>
      <c r="E100" s="580"/>
    </row>
    <row r="101" spans="1:5" ht="30" hidden="1" customHeight="1" outlineLevel="1" x14ac:dyDescent="0.3">
      <c r="A101" s="874"/>
      <c r="B101" s="872" t="s">
        <v>797</v>
      </c>
      <c r="C101" s="566"/>
      <c r="D101" s="161"/>
      <c r="E101" s="580"/>
    </row>
    <row r="102" spans="1:5" ht="30" hidden="1" customHeight="1" outlineLevel="1" thickBot="1" x14ac:dyDescent="0.35">
      <c r="A102" s="875"/>
      <c r="B102" s="881" t="s">
        <v>796</v>
      </c>
      <c r="C102" s="882"/>
      <c r="D102" s="168"/>
      <c r="E102" s="628"/>
    </row>
    <row r="103" spans="1:5" hidden="1" outlineLevel="1" x14ac:dyDescent="0.3">
      <c r="A103" s="873" t="s">
        <v>802</v>
      </c>
      <c r="B103" s="876" t="s">
        <v>21</v>
      </c>
      <c r="C103" s="877"/>
      <c r="D103" s="120"/>
      <c r="E103" s="597" t="s">
        <v>801</v>
      </c>
    </row>
    <row r="104" spans="1:5" ht="15" hidden="1" customHeight="1" outlineLevel="1" x14ac:dyDescent="0.3">
      <c r="A104" s="874"/>
      <c r="B104" s="872" t="s">
        <v>800</v>
      </c>
      <c r="C104" s="566"/>
      <c r="D104" s="12"/>
      <c r="E104" s="580"/>
    </row>
    <row r="105" spans="1:5" ht="15" hidden="1" customHeight="1" outlineLevel="1" x14ac:dyDescent="0.3">
      <c r="A105" s="874"/>
      <c r="B105" s="872" t="s">
        <v>799</v>
      </c>
      <c r="C105" s="566"/>
      <c r="D105" s="12"/>
      <c r="E105" s="580"/>
    </row>
    <row r="106" spans="1:5" ht="15" hidden="1" customHeight="1" outlineLevel="1" x14ac:dyDescent="0.3">
      <c r="A106" s="874"/>
      <c r="B106" s="872" t="s">
        <v>798</v>
      </c>
      <c r="C106" s="566"/>
      <c r="D106" s="12"/>
      <c r="E106" s="580"/>
    </row>
    <row r="107" spans="1:5" ht="30" hidden="1" customHeight="1" outlineLevel="1" x14ac:dyDescent="0.3">
      <c r="A107" s="874"/>
      <c r="B107" s="872" t="s">
        <v>797</v>
      </c>
      <c r="C107" s="566"/>
      <c r="D107" s="161"/>
      <c r="E107" s="580"/>
    </row>
    <row r="108" spans="1:5" ht="30" hidden="1" customHeight="1" outlineLevel="1" thickBot="1" x14ac:dyDescent="0.35">
      <c r="A108" s="875"/>
      <c r="B108" s="881" t="s">
        <v>796</v>
      </c>
      <c r="C108" s="882"/>
      <c r="D108" s="168"/>
      <c r="E108" s="628"/>
    </row>
    <row r="109" spans="1:5" hidden="1" outlineLevel="1" x14ac:dyDescent="0.3">
      <c r="A109" s="873" t="s">
        <v>802</v>
      </c>
      <c r="B109" s="876" t="s">
        <v>21</v>
      </c>
      <c r="C109" s="877"/>
      <c r="D109" s="120"/>
      <c r="E109" s="597" t="s">
        <v>801</v>
      </c>
    </row>
    <row r="110" spans="1:5" ht="15" hidden="1" customHeight="1" outlineLevel="1" x14ac:dyDescent="0.3">
      <c r="A110" s="874"/>
      <c r="B110" s="872" t="s">
        <v>800</v>
      </c>
      <c r="C110" s="566"/>
      <c r="D110" s="12"/>
      <c r="E110" s="580"/>
    </row>
    <row r="111" spans="1:5" ht="15" hidden="1" customHeight="1" outlineLevel="1" x14ac:dyDescent="0.3">
      <c r="A111" s="874"/>
      <c r="B111" s="872" t="s">
        <v>799</v>
      </c>
      <c r="C111" s="566"/>
      <c r="D111" s="12"/>
      <c r="E111" s="580"/>
    </row>
    <row r="112" spans="1:5" ht="15" hidden="1" customHeight="1" outlineLevel="1" x14ac:dyDescent="0.3">
      <c r="A112" s="874"/>
      <c r="B112" s="872" t="s">
        <v>798</v>
      </c>
      <c r="C112" s="566"/>
      <c r="D112" s="12"/>
      <c r="E112" s="580"/>
    </row>
    <row r="113" spans="1:5" ht="30" hidden="1" customHeight="1" outlineLevel="1" x14ac:dyDescent="0.3">
      <c r="A113" s="874"/>
      <c r="B113" s="872" t="s">
        <v>797</v>
      </c>
      <c r="C113" s="566"/>
      <c r="D113" s="161"/>
      <c r="E113" s="580"/>
    </row>
    <row r="114" spans="1:5" ht="30" hidden="1" customHeight="1" outlineLevel="1" thickBot="1" x14ac:dyDescent="0.35">
      <c r="A114" s="875"/>
      <c r="B114" s="881" t="s">
        <v>796</v>
      </c>
      <c r="C114" s="882"/>
      <c r="D114" s="168"/>
      <c r="E114" s="628"/>
    </row>
    <row r="115" spans="1:5" hidden="1" outlineLevel="1" x14ac:dyDescent="0.3">
      <c r="A115" s="873" t="s">
        <v>802</v>
      </c>
      <c r="B115" s="876" t="s">
        <v>21</v>
      </c>
      <c r="C115" s="877"/>
      <c r="D115" s="120"/>
      <c r="E115" s="597" t="s">
        <v>801</v>
      </c>
    </row>
    <row r="116" spans="1:5" ht="15" hidden="1" customHeight="1" outlineLevel="1" x14ac:dyDescent="0.3">
      <c r="A116" s="874"/>
      <c r="B116" s="872" t="s">
        <v>800</v>
      </c>
      <c r="C116" s="566"/>
      <c r="D116" s="12"/>
      <c r="E116" s="580"/>
    </row>
    <row r="117" spans="1:5" ht="15" hidden="1" customHeight="1" outlineLevel="1" x14ac:dyDescent="0.3">
      <c r="A117" s="874"/>
      <c r="B117" s="872" t="s">
        <v>799</v>
      </c>
      <c r="C117" s="566"/>
      <c r="D117" s="12"/>
      <c r="E117" s="580"/>
    </row>
    <row r="118" spans="1:5" ht="15" hidden="1" customHeight="1" outlineLevel="1" x14ac:dyDescent="0.3">
      <c r="A118" s="874"/>
      <c r="B118" s="872" t="s">
        <v>798</v>
      </c>
      <c r="C118" s="566"/>
      <c r="D118" s="12"/>
      <c r="E118" s="580"/>
    </row>
    <row r="119" spans="1:5" ht="30" hidden="1" customHeight="1" outlineLevel="1" x14ac:dyDescent="0.3">
      <c r="A119" s="874"/>
      <c r="B119" s="872" t="s">
        <v>797</v>
      </c>
      <c r="C119" s="566"/>
      <c r="D119" s="161"/>
      <c r="E119" s="580"/>
    </row>
    <row r="120" spans="1:5" ht="30" hidden="1" customHeight="1" outlineLevel="1" thickBot="1" x14ac:dyDescent="0.35">
      <c r="A120" s="875"/>
      <c r="B120" s="881" t="s">
        <v>796</v>
      </c>
      <c r="C120" s="882"/>
      <c r="D120" s="168"/>
      <c r="E120" s="628"/>
    </row>
    <row r="121" spans="1:5" hidden="1" outlineLevel="1" x14ac:dyDescent="0.3">
      <c r="A121" s="873" t="s">
        <v>802</v>
      </c>
      <c r="B121" s="876" t="s">
        <v>21</v>
      </c>
      <c r="C121" s="877"/>
      <c r="D121" s="120"/>
      <c r="E121" s="597" t="s">
        <v>801</v>
      </c>
    </row>
    <row r="122" spans="1:5" ht="15" hidden="1" customHeight="1" outlineLevel="1" x14ac:dyDescent="0.3">
      <c r="A122" s="874"/>
      <c r="B122" s="872" t="s">
        <v>800</v>
      </c>
      <c r="C122" s="566"/>
      <c r="D122" s="12"/>
      <c r="E122" s="580"/>
    </row>
    <row r="123" spans="1:5" ht="15" hidden="1" customHeight="1" outlineLevel="1" x14ac:dyDescent="0.3">
      <c r="A123" s="874"/>
      <c r="B123" s="872" t="s">
        <v>799</v>
      </c>
      <c r="C123" s="566"/>
      <c r="D123" s="12"/>
      <c r="E123" s="580"/>
    </row>
    <row r="124" spans="1:5" ht="15" hidden="1" customHeight="1" outlineLevel="1" x14ac:dyDescent="0.3">
      <c r="A124" s="874"/>
      <c r="B124" s="872" t="s">
        <v>798</v>
      </c>
      <c r="C124" s="566"/>
      <c r="D124" s="12"/>
      <c r="E124" s="580"/>
    </row>
    <row r="125" spans="1:5" ht="30" hidden="1" customHeight="1" outlineLevel="1" x14ac:dyDescent="0.3">
      <c r="A125" s="874"/>
      <c r="B125" s="872" t="s">
        <v>797</v>
      </c>
      <c r="C125" s="566"/>
      <c r="D125" s="161"/>
      <c r="E125" s="580"/>
    </row>
    <row r="126" spans="1:5" ht="30" hidden="1" customHeight="1" outlineLevel="1" thickBot="1" x14ac:dyDescent="0.35">
      <c r="A126" s="875"/>
      <c r="B126" s="881" t="s">
        <v>796</v>
      </c>
      <c r="C126" s="882"/>
      <c r="D126" s="168"/>
      <c r="E126" s="628"/>
    </row>
    <row r="127" spans="1:5" hidden="1" outlineLevel="1" x14ac:dyDescent="0.3">
      <c r="A127" s="873" t="s">
        <v>802</v>
      </c>
      <c r="B127" s="876" t="s">
        <v>21</v>
      </c>
      <c r="C127" s="877"/>
      <c r="D127" s="120"/>
      <c r="E127" s="597" t="s">
        <v>801</v>
      </c>
    </row>
    <row r="128" spans="1:5" ht="15" hidden="1" customHeight="1" outlineLevel="1" x14ac:dyDescent="0.3">
      <c r="A128" s="874"/>
      <c r="B128" s="872" t="s">
        <v>800</v>
      </c>
      <c r="C128" s="566"/>
      <c r="D128" s="12"/>
      <c r="E128" s="580"/>
    </row>
    <row r="129" spans="1:5" ht="15" hidden="1" customHeight="1" outlineLevel="1" x14ac:dyDescent="0.3">
      <c r="A129" s="874"/>
      <c r="B129" s="872" t="s">
        <v>799</v>
      </c>
      <c r="C129" s="566"/>
      <c r="D129" s="12"/>
      <c r="E129" s="580"/>
    </row>
    <row r="130" spans="1:5" ht="15" hidden="1" customHeight="1" outlineLevel="1" x14ac:dyDescent="0.3">
      <c r="A130" s="874"/>
      <c r="B130" s="872" t="s">
        <v>798</v>
      </c>
      <c r="C130" s="566"/>
      <c r="D130" s="12"/>
      <c r="E130" s="580"/>
    </row>
    <row r="131" spans="1:5" ht="30" hidden="1" customHeight="1" outlineLevel="1" x14ac:dyDescent="0.3">
      <c r="A131" s="874"/>
      <c r="B131" s="872" t="s">
        <v>797</v>
      </c>
      <c r="C131" s="566"/>
      <c r="D131" s="161"/>
      <c r="E131" s="580"/>
    </row>
    <row r="132" spans="1:5" ht="30" hidden="1" customHeight="1" outlineLevel="1" thickBot="1" x14ac:dyDescent="0.35">
      <c r="A132" s="875"/>
      <c r="B132" s="881" t="s">
        <v>796</v>
      </c>
      <c r="C132" s="882"/>
      <c r="D132" s="168"/>
      <c r="E132" s="628"/>
    </row>
    <row r="133" spans="1:5" hidden="1" outlineLevel="1" x14ac:dyDescent="0.3">
      <c r="A133" s="873" t="s">
        <v>802</v>
      </c>
      <c r="B133" s="876" t="s">
        <v>21</v>
      </c>
      <c r="C133" s="877"/>
      <c r="D133" s="120"/>
      <c r="E133" s="597" t="s">
        <v>801</v>
      </c>
    </row>
    <row r="134" spans="1:5" ht="15" hidden="1" customHeight="1" outlineLevel="1" x14ac:dyDescent="0.3">
      <c r="A134" s="874"/>
      <c r="B134" s="872" t="s">
        <v>800</v>
      </c>
      <c r="C134" s="566"/>
      <c r="D134" s="12"/>
      <c r="E134" s="580"/>
    </row>
    <row r="135" spans="1:5" ht="15" hidden="1" customHeight="1" outlineLevel="1" x14ac:dyDescent="0.3">
      <c r="A135" s="874"/>
      <c r="B135" s="872" t="s">
        <v>799</v>
      </c>
      <c r="C135" s="566"/>
      <c r="D135" s="12"/>
      <c r="E135" s="580"/>
    </row>
    <row r="136" spans="1:5" ht="15" hidden="1" customHeight="1" outlineLevel="1" x14ac:dyDescent="0.3">
      <c r="A136" s="874"/>
      <c r="B136" s="872" t="s">
        <v>798</v>
      </c>
      <c r="C136" s="566"/>
      <c r="D136" s="12"/>
      <c r="E136" s="580"/>
    </row>
    <row r="137" spans="1:5" ht="30" hidden="1" customHeight="1" outlineLevel="1" x14ac:dyDescent="0.3">
      <c r="A137" s="874"/>
      <c r="B137" s="872" t="s">
        <v>797</v>
      </c>
      <c r="C137" s="566"/>
      <c r="D137" s="161"/>
      <c r="E137" s="580"/>
    </row>
    <row r="138" spans="1:5" ht="30" hidden="1" customHeight="1" outlineLevel="1" thickBot="1" x14ac:dyDescent="0.35">
      <c r="A138" s="875"/>
      <c r="B138" s="881" t="s">
        <v>796</v>
      </c>
      <c r="C138" s="882"/>
      <c r="D138" s="168"/>
      <c r="E138" s="628"/>
    </row>
    <row r="139" spans="1:5" hidden="1" outlineLevel="1" x14ac:dyDescent="0.3">
      <c r="A139" s="873" t="s">
        <v>802</v>
      </c>
      <c r="B139" s="876" t="s">
        <v>21</v>
      </c>
      <c r="C139" s="877"/>
      <c r="D139" s="120"/>
      <c r="E139" s="597" t="s">
        <v>801</v>
      </c>
    </row>
    <row r="140" spans="1:5" ht="15" hidden="1" customHeight="1" outlineLevel="1" x14ac:dyDescent="0.3">
      <c r="A140" s="874"/>
      <c r="B140" s="872" t="s">
        <v>800</v>
      </c>
      <c r="C140" s="566"/>
      <c r="D140" s="12"/>
      <c r="E140" s="580"/>
    </row>
    <row r="141" spans="1:5" ht="15" hidden="1" customHeight="1" outlineLevel="1" x14ac:dyDescent="0.3">
      <c r="A141" s="874"/>
      <c r="B141" s="872" t="s">
        <v>799</v>
      </c>
      <c r="C141" s="566"/>
      <c r="D141" s="12"/>
      <c r="E141" s="580"/>
    </row>
    <row r="142" spans="1:5" ht="15" hidden="1" customHeight="1" outlineLevel="1" x14ac:dyDescent="0.3">
      <c r="A142" s="874"/>
      <c r="B142" s="872" t="s">
        <v>798</v>
      </c>
      <c r="C142" s="566"/>
      <c r="D142" s="12"/>
      <c r="E142" s="580"/>
    </row>
    <row r="143" spans="1:5" ht="30" hidden="1" customHeight="1" outlineLevel="1" x14ac:dyDescent="0.3">
      <c r="A143" s="874"/>
      <c r="B143" s="872" t="s">
        <v>797</v>
      </c>
      <c r="C143" s="566"/>
      <c r="D143" s="161"/>
      <c r="E143" s="580"/>
    </row>
    <row r="144" spans="1:5" ht="30" hidden="1" customHeight="1" outlineLevel="1" thickBot="1" x14ac:dyDescent="0.35">
      <c r="A144" s="875"/>
      <c r="B144" s="881" t="s">
        <v>796</v>
      </c>
      <c r="C144" s="882"/>
      <c r="D144" s="168"/>
      <c r="E144" s="628"/>
    </row>
    <row r="145" spans="1:5" hidden="1" outlineLevel="1" x14ac:dyDescent="0.3">
      <c r="A145" s="873" t="s">
        <v>802</v>
      </c>
      <c r="B145" s="876" t="s">
        <v>21</v>
      </c>
      <c r="C145" s="877"/>
      <c r="D145" s="120"/>
      <c r="E145" s="597" t="s">
        <v>801</v>
      </c>
    </row>
    <row r="146" spans="1:5" ht="15" hidden="1" customHeight="1" outlineLevel="1" x14ac:dyDescent="0.3">
      <c r="A146" s="874"/>
      <c r="B146" s="872" t="s">
        <v>800</v>
      </c>
      <c r="C146" s="566"/>
      <c r="D146" s="12"/>
      <c r="E146" s="580"/>
    </row>
    <row r="147" spans="1:5" ht="15" hidden="1" customHeight="1" outlineLevel="1" x14ac:dyDescent="0.3">
      <c r="A147" s="874"/>
      <c r="B147" s="872" t="s">
        <v>799</v>
      </c>
      <c r="C147" s="566"/>
      <c r="D147" s="12"/>
      <c r="E147" s="580"/>
    </row>
    <row r="148" spans="1:5" ht="15" hidden="1" customHeight="1" outlineLevel="1" x14ac:dyDescent="0.3">
      <c r="A148" s="874"/>
      <c r="B148" s="872" t="s">
        <v>798</v>
      </c>
      <c r="C148" s="566"/>
      <c r="D148" s="12"/>
      <c r="E148" s="580"/>
    </row>
    <row r="149" spans="1:5" ht="30" hidden="1" customHeight="1" outlineLevel="1" x14ac:dyDescent="0.3">
      <c r="A149" s="874"/>
      <c r="B149" s="872" t="s">
        <v>797</v>
      </c>
      <c r="C149" s="566"/>
      <c r="D149" s="161"/>
      <c r="E149" s="580"/>
    </row>
    <row r="150" spans="1:5" ht="30" hidden="1" customHeight="1" outlineLevel="1" thickBot="1" x14ac:dyDescent="0.35">
      <c r="A150" s="875"/>
      <c r="B150" s="881" t="s">
        <v>796</v>
      </c>
      <c r="C150" s="882"/>
      <c r="D150" s="168"/>
      <c r="E150" s="628"/>
    </row>
    <row r="151" spans="1:5" hidden="1" outlineLevel="1" x14ac:dyDescent="0.3">
      <c r="A151" s="873" t="s">
        <v>802</v>
      </c>
      <c r="B151" s="876" t="s">
        <v>21</v>
      </c>
      <c r="C151" s="877"/>
      <c r="D151" s="120"/>
      <c r="E151" s="597" t="s">
        <v>801</v>
      </c>
    </row>
    <row r="152" spans="1:5" ht="15" hidden="1" customHeight="1" outlineLevel="1" x14ac:dyDescent="0.3">
      <c r="A152" s="874"/>
      <c r="B152" s="872" t="s">
        <v>800</v>
      </c>
      <c r="C152" s="566"/>
      <c r="D152" s="12"/>
      <c r="E152" s="580"/>
    </row>
    <row r="153" spans="1:5" ht="15" hidden="1" customHeight="1" outlineLevel="1" x14ac:dyDescent="0.3">
      <c r="A153" s="874"/>
      <c r="B153" s="872" t="s">
        <v>799</v>
      </c>
      <c r="C153" s="566"/>
      <c r="D153" s="12"/>
      <c r="E153" s="580"/>
    </row>
    <row r="154" spans="1:5" ht="15" hidden="1" customHeight="1" outlineLevel="1" x14ac:dyDescent="0.3">
      <c r="A154" s="874"/>
      <c r="B154" s="872" t="s">
        <v>798</v>
      </c>
      <c r="C154" s="566"/>
      <c r="D154" s="12"/>
      <c r="E154" s="580"/>
    </row>
    <row r="155" spans="1:5" ht="30" hidden="1" customHeight="1" outlineLevel="1" x14ac:dyDescent="0.3">
      <c r="A155" s="874"/>
      <c r="B155" s="872" t="s">
        <v>797</v>
      </c>
      <c r="C155" s="566"/>
      <c r="D155" s="161"/>
      <c r="E155" s="580"/>
    </row>
    <row r="156" spans="1:5" ht="30" hidden="1" customHeight="1" outlineLevel="1" thickBot="1" x14ac:dyDescent="0.35">
      <c r="A156" s="875"/>
      <c r="B156" s="881" t="s">
        <v>796</v>
      </c>
      <c r="C156" s="882"/>
      <c r="D156" s="168"/>
      <c r="E156" s="628"/>
    </row>
    <row r="157" spans="1:5" hidden="1" outlineLevel="1" x14ac:dyDescent="0.3">
      <c r="A157" s="873" t="s">
        <v>802</v>
      </c>
      <c r="B157" s="876" t="s">
        <v>21</v>
      </c>
      <c r="C157" s="877"/>
      <c r="D157" s="120"/>
      <c r="E157" s="597" t="s">
        <v>801</v>
      </c>
    </row>
    <row r="158" spans="1:5" ht="15" hidden="1" customHeight="1" outlineLevel="1" x14ac:dyDescent="0.3">
      <c r="A158" s="874"/>
      <c r="B158" s="872" t="s">
        <v>800</v>
      </c>
      <c r="C158" s="566"/>
      <c r="D158" s="12"/>
      <c r="E158" s="580"/>
    </row>
    <row r="159" spans="1:5" ht="15" hidden="1" customHeight="1" outlineLevel="1" x14ac:dyDescent="0.3">
      <c r="A159" s="874"/>
      <c r="B159" s="872" t="s">
        <v>799</v>
      </c>
      <c r="C159" s="566"/>
      <c r="D159" s="12"/>
      <c r="E159" s="580"/>
    </row>
    <row r="160" spans="1:5" ht="15" hidden="1" customHeight="1" outlineLevel="1" x14ac:dyDescent="0.3">
      <c r="A160" s="874"/>
      <c r="B160" s="872" t="s">
        <v>798</v>
      </c>
      <c r="C160" s="566"/>
      <c r="D160" s="12"/>
      <c r="E160" s="580"/>
    </row>
    <row r="161" spans="1:5" ht="30" hidden="1" customHeight="1" outlineLevel="1" x14ac:dyDescent="0.3">
      <c r="A161" s="874"/>
      <c r="B161" s="872" t="s">
        <v>797</v>
      </c>
      <c r="C161" s="566"/>
      <c r="D161" s="161"/>
      <c r="E161" s="580"/>
    </row>
    <row r="162" spans="1:5" ht="30" hidden="1" customHeight="1" outlineLevel="1" thickBot="1" x14ac:dyDescent="0.35">
      <c r="A162" s="875"/>
      <c r="B162" s="881" t="s">
        <v>796</v>
      </c>
      <c r="C162" s="882"/>
      <c r="D162" s="168"/>
      <c r="E162" s="628"/>
    </row>
    <row r="163" spans="1:5" hidden="1" outlineLevel="1" x14ac:dyDescent="0.3">
      <c r="A163" s="873" t="s">
        <v>802</v>
      </c>
      <c r="B163" s="876" t="s">
        <v>21</v>
      </c>
      <c r="C163" s="877"/>
      <c r="D163" s="120"/>
      <c r="E163" s="597" t="s">
        <v>801</v>
      </c>
    </row>
    <row r="164" spans="1:5" ht="15" hidden="1" customHeight="1" outlineLevel="1" x14ac:dyDescent="0.3">
      <c r="A164" s="874"/>
      <c r="B164" s="872" t="s">
        <v>800</v>
      </c>
      <c r="C164" s="566"/>
      <c r="D164" s="12"/>
      <c r="E164" s="580"/>
    </row>
    <row r="165" spans="1:5" ht="15" hidden="1" customHeight="1" outlineLevel="1" x14ac:dyDescent="0.3">
      <c r="A165" s="874"/>
      <c r="B165" s="872" t="s">
        <v>799</v>
      </c>
      <c r="C165" s="566"/>
      <c r="D165" s="12"/>
      <c r="E165" s="580"/>
    </row>
    <row r="166" spans="1:5" ht="15" hidden="1" customHeight="1" outlineLevel="1" x14ac:dyDescent="0.3">
      <c r="A166" s="874"/>
      <c r="B166" s="872" t="s">
        <v>798</v>
      </c>
      <c r="C166" s="566"/>
      <c r="D166" s="12"/>
      <c r="E166" s="580"/>
    </row>
    <row r="167" spans="1:5" ht="30" hidden="1" customHeight="1" outlineLevel="1" x14ac:dyDescent="0.3">
      <c r="A167" s="874"/>
      <c r="B167" s="872" t="s">
        <v>797</v>
      </c>
      <c r="C167" s="566"/>
      <c r="D167" s="161"/>
      <c r="E167" s="580"/>
    </row>
    <row r="168" spans="1:5" ht="30" hidden="1" customHeight="1" outlineLevel="1" thickBot="1" x14ac:dyDescent="0.35">
      <c r="A168" s="875"/>
      <c r="B168" s="881" t="s">
        <v>796</v>
      </c>
      <c r="C168" s="882"/>
      <c r="D168" s="168"/>
      <c r="E168" s="628"/>
    </row>
    <row r="169" spans="1:5" hidden="1" outlineLevel="1" x14ac:dyDescent="0.3">
      <c r="A169" s="873" t="s">
        <v>802</v>
      </c>
      <c r="B169" s="876" t="s">
        <v>21</v>
      </c>
      <c r="C169" s="877"/>
      <c r="D169" s="120"/>
      <c r="E169" s="597" t="s">
        <v>801</v>
      </c>
    </row>
    <row r="170" spans="1:5" ht="15" hidden="1" customHeight="1" outlineLevel="1" x14ac:dyDescent="0.3">
      <c r="A170" s="874"/>
      <c r="B170" s="872" t="s">
        <v>800</v>
      </c>
      <c r="C170" s="566"/>
      <c r="D170" s="12"/>
      <c r="E170" s="580"/>
    </row>
    <row r="171" spans="1:5" ht="15" hidden="1" customHeight="1" outlineLevel="1" x14ac:dyDescent="0.3">
      <c r="A171" s="874"/>
      <c r="B171" s="872" t="s">
        <v>799</v>
      </c>
      <c r="C171" s="566"/>
      <c r="D171" s="12"/>
      <c r="E171" s="580"/>
    </row>
    <row r="172" spans="1:5" ht="15" hidden="1" customHeight="1" outlineLevel="1" x14ac:dyDescent="0.3">
      <c r="A172" s="874"/>
      <c r="B172" s="872" t="s">
        <v>798</v>
      </c>
      <c r="C172" s="566"/>
      <c r="D172" s="12"/>
      <c r="E172" s="580"/>
    </row>
    <row r="173" spans="1:5" ht="30" hidden="1" customHeight="1" outlineLevel="1" x14ac:dyDescent="0.3">
      <c r="A173" s="874"/>
      <c r="B173" s="872" t="s">
        <v>797</v>
      </c>
      <c r="C173" s="566"/>
      <c r="D173" s="161"/>
      <c r="E173" s="580"/>
    </row>
    <row r="174" spans="1:5" ht="30" hidden="1" customHeight="1" outlineLevel="1" thickBot="1" x14ac:dyDescent="0.35">
      <c r="A174" s="875"/>
      <c r="B174" s="881" t="s">
        <v>796</v>
      </c>
      <c r="C174" s="882"/>
      <c r="D174" s="168"/>
      <c r="E174" s="628"/>
    </row>
    <row r="175" spans="1:5" hidden="1" outlineLevel="1" x14ac:dyDescent="0.3">
      <c r="A175" s="873" t="s">
        <v>802</v>
      </c>
      <c r="B175" s="876" t="s">
        <v>21</v>
      </c>
      <c r="C175" s="877"/>
      <c r="D175" s="120"/>
      <c r="E175" s="597" t="s">
        <v>801</v>
      </c>
    </row>
    <row r="176" spans="1:5" ht="15" hidden="1" customHeight="1" outlineLevel="1" x14ac:dyDescent="0.3">
      <c r="A176" s="874"/>
      <c r="B176" s="872" t="s">
        <v>800</v>
      </c>
      <c r="C176" s="566"/>
      <c r="D176" s="12"/>
      <c r="E176" s="580"/>
    </row>
    <row r="177" spans="1:5" ht="15" hidden="1" customHeight="1" outlineLevel="1" x14ac:dyDescent="0.3">
      <c r="A177" s="874"/>
      <c r="B177" s="872" t="s">
        <v>799</v>
      </c>
      <c r="C177" s="566"/>
      <c r="D177" s="12"/>
      <c r="E177" s="580"/>
    </row>
    <row r="178" spans="1:5" ht="15" hidden="1" customHeight="1" outlineLevel="1" x14ac:dyDescent="0.3">
      <c r="A178" s="874"/>
      <c r="B178" s="872" t="s">
        <v>798</v>
      </c>
      <c r="C178" s="566"/>
      <c r="D178" s="12"/>
      <c r="E178" s="580"/>
    </row>
    <row r="179" spans="1:5" ht="30" hidden="1" customHeight="1" outlineLevel="1" x14ac:dyDescent="0.3">
      <c r="A179" s="874"/>
      <c r="B179" s="872" t="s">
        <v>797</v>
      </c>
      <c r="C179" s="566"/>
      <c r="D179" s="161"/>
      <c r="E179" s="580"/>
    </row>
    <row r="180" spans="1:5" ht="30" hidden="1" customHeight="1" outlineLevel="1" thickBot="1" x14ac:dyDescent="0.35">
      <c r="A180" s="875"/>
      <c r="B180" s="881" t="s">
        <v>796</v>
      </c>
      <c r="C180" s="882"/>
      <c r="D180" s="168"/>
      <c r="E180" s="628"/>
    </row>
    <row r="181" spans="1:5" hidden="1" outlineLevel="1" x14ac:dyDescent="0.3">
      <c r="A181" s="873" t="s">
        <v>802</v>
      </c>
      <c r="B181" s="876" t="s">
        <v>21</v>
      </c>
      <c r="C181" s="877"/>
      <c r="D181" s="120"/>
      <c r="E181" s="597" t="s">
        <v>801</v>
      </c>
    </row>
    <row r="182" spans="1:5" ht="15" hidden="1" customHeight="1" outlineLevel="1" x14ac:dyDescent="0.3">
      <c r="A182" s="874"/>
      <c r="B182" s="872" t="s">
        <v>800</v>
      </c>
      <c r="C182" s="566"/>
      <c r="D182" s="12"/>
      <c r="E182" s="580"/>
    </row>
    <row r="183" spans="1:5" ht="15" hidden="1" customHeight="1" outlineLevel="1" x14ac:dyDescent="0.3">
      <c r="A183" s="874"/>
      <c r="B183" s="872" t="s">
        <v>799</v>
      </c>
      <c r="C183" s="566"/>
      <c r="D183" s="12"/>
      <c r="E183" s="580"/>
    </row>
    <row r="184" spans="1:5" ht="15" hidden="1" customHeight="1" outlineLevel="1" x14ac:dyDescent="0.3">
      <c r="A184" s="874"/>
      <c r="B184" s="872" t="s">
        <v>798</v>
      </c>
      <c r="C184" s="566"/>
      <c r="D184" s="12"/>
      <c r="E184" s="580"/>
    </row>
    <row r="185" spans="1:5" ht="30" hidden="1" customHeight="1" outlineLevel="1" x14ac:dyDescent="0.3">
      <c r="A185" s="874"/>
      <c r="B185" s="872" t="s">
        <v>797</v>
      </c>
      <c r="C185" s="566"/>
      <c r="D185" s="161"/>
      <c r="E185" s="580"/>
    </row>
    <row r="186" spans="1:5" ht="30" hidden="1" customHeight="1" outlineLevel="1" thickBot="1" x14ac:dyDescent="0.35">
      <c r="A186" s="875"/>
      <c r="B186" s="881" t="s">
        <v>796</v>
      </c>
      <c r="C186" s="882"/>
      <c r="D186" s="168"/>
      <c r="E186" s="628"/>
    </row>
    <row r="187" spans="1:5" hidden="1" outlineLevel="1" x14ac:dyDescent="0.3">
      <c r="A187" s="873" t="s">
        <v>802</v>
      </c>
      <c r="B187" s="876" t="s">
        <v>21</v>
      </c>
      <c r="C187" s="877"/>
      <c r="D187" s="120"/>
      <c r="E187" s="597" t="s">
        <v>801</v>
      </c>
    </row>
    <row r="188" spans="1:5" ht="15" hidden="1" customHeight="1" outlineLevel="1" x14ac:dyDescent="0.3">
      <c r="A188" s="874"/>
      <c r="B188" s="872" t="s">
        <v>800</v>
      </c>
      <c r="C188" s="566"/>
      <c r="D188" s="12"/>
      <c r="E188" s="580"/>
    </row>
    <row r="189" spans="1:5" ht="15" hidden="1" customHeight="1" outlineLevel="1" x14ac:dyDescent="0.3">
      <c r="A189" s="874"/>
      <c r="B189" s="872" t="s">
        <v>799</v>
      </c>
      <c r="C189" s="566"/>
      <c r="D189" s="12"/>
      <c r="E189" s="580"/>
    </row>
    <row r="190" spans="1:5" ht="15" hidden="1" customHeight="1" outlineLevel="1" x14ac:dyDescent="0.3">
      <c r="A190" s="874"/>
      <c r="B190" s="872" t="s">
        <v>798</v>
      </c>
      <c r="C190" s="566"/>
      <c r="D190" s="12"/>
      <c r="E190" s="580"/>
    </row>
    <row r="191" spans="1:5" ht="30" hidden="1" customHeight="1" outlineLevel="1" x14ac:dyDescent="0.3">
      <c r="A191" s="874"/>
      <c r="B191" s="872" t="s">
        <v>797</v>
      </c>
      <c r="C191" s="566"/>
      <c r="D191" s="161"/>
      <c r="E191" s="580"/>
    </row>
    <row r="192" spans="1:5" ht="30" hidden="1" customHeight="1" outlineLevel="1" thickBot="1" x14ac:dyDescent="0.35">
      <c r="A192" s="875"/>
      <c r="B192" s="881" t="s">
        <v>796</v>
      </c>
      <c r="C192" s="882"/>
      <c r="D192" s="168"/>
      <c r="E192" s="628"/>
    </row>
    <row r="193" spans="1:5" hidden="1" outlineLevel="1" x14ac:dyDescent="0.3">
      <c r="A193" s="873" t="s">
        <v>802</v>
      </c>
      <c r="B193" s="876" t="s">
        <v>21</v>
      </c>
      <c r="C193" s="877"/>
      <c r="D193" s="120"/>
      <c r="E193" s="597" t="s">
        <v>801</v>
      </c>
    </row>
    <row r="194" spans="1:5" ht="15" hidden="1" customHeight="1" outlineLevel="1" x14ac:dyDescent="0.3">
      <c r="A194" s="874"/>
      <c r="B194" s="872" t="s">
        <v>800</v>
      </c>
      <c r="C194" s="566"/>
      <c r="D194" s="12"/>
      <c r="E194" s="580"/>
    </row>
    <row r="195" spans="1:5" ht="15" hidden="1" customHeight="1" outlineLevel="1" x14ac:dyDescent="0.3">
      <c r="A195" s="874"/>
      <c r="B195" s="872" t="s">
        <v>799</v>
      </c>
      <c r="C195" s="566"/>
      <c r="D195" s="12"/>
      <c r="E195" s="580"/>
    </row>
    <row r="196" spans="1:5" ht="15" hidden="1" customHeight="1" outlineLevel="1" x14ac:dyDescent="0.3">
      <c r="A196" s="874"/>
      <c r="B196" s="872" t="s">
        <v>798</v>
      </c>
      <c r="C196" s="566"/>
      <c r="D196" s="12"/>
      <c r="E196" s="580"/>
    </row>
    <row r="197" spans="1:5" ht="30" hidden="1" customHeight="1" outlineLevel="1" x14ac:dyDescent="0.3">
      <c r="A197" s="874"/>
      <c r="B197" s="872" t="s">
        <v>797</v>
      </c>
      <c r="C197" s="566"/>
      <c r="D197" s="161"/>
      <c r="E197" s="580"/>
    </row>
    <row r="198" spans="1:5" ht="30" hidden="1" customHeight="1" outlineLevel="1" thickBot="1" x14ac:dyDescent="0.35">
      <c r="A198" s="875"/>
      <c r="B198" s="881" t="s">
        <v>796</v>
      </c>
      <c r="C198" s="882"/>
      <c r="D198" s="168"/>
      <c r="E198" s="628"/>
    </row>
    <row r="199" spans="1:5" hidden="1" outlineLevel="1" x14ac:dyDescent="0.3">
      <c r="A199" s="873" t="s">
        <v>802</v>
      </c>
      <c r="B199" s="876" t="s">
        <v>21</v>
      </c>
      <c r="C199" s="877"/>
      <c r="D199" s="120"/>
      <c r="E199" s="597" t="s">
        <v>801</v>
      </c>
    </row>
    <row r="200" spans="1:5" ht="15" hidden="1" customHeight="1" outlineLevel="1" x14ac:dyDescent="0.3">
      <c r="A200" s="874"/>
      <c r="B200" s="872" t="s">
        <v>800</v>
      </c>
      <c r="C200" s="566"/>
      <c r="D200" s="12"/>
      <c r="E200" s="580"/>
    </row>
    <row r="201" spans="1:5" ht="15" hidden="1" customHeight="1" outlineLevel="1" x14ac:dyDescent="0.3">
      <c r="A201" s="874"/>
      <c r="B201" s="872" t="s">
        <v>799</v>
      </c>
      <c r="C201" s="566"/>
      <c r="D201" s="12"/>
      <c r="E201" s="580"/>
    </row>
    <row r="202" spans="1:5" ht="15" hidden="1" customHeight="1" outlineLevel="1" x14ac:dyDescent="0.3">
      <c r="A202" s="874"/>
      <c r="B202" s="872" t="s">
        <v>798</v>
      </c>
      <c r="C202" s="566"/>
      <c r="D202" s="12"/>
      <c r="E202" s="580"/>
    </row>
    <row r="203" spans="1:5" ht="30" hidden="1" customHeight="1" outlineLevel="1" x14ac:dyDescent="0.3">
      <c r="A203" s="874"/>
      <c r="B203" s="872" t="s">
        <v>797</v>
      </c>
      <c r="C203" s="566"/>
      <c r="D203" s="161"/>
      <c r="E203" s="580"/>
    </row>
    <row r="204" spans="1:5" ht="30" hidden="1" customHeight="1" outlineLevel="1" thickBot="1" x14ac:dyDescent="0.35">
      <c r="A204" s="875"/>
      <c r="B204" s="881" t="s">
        <v>796</v>
      </c>
      <c r="C204" s="882"/>
      <c r="D204" s="168"/>
      <c r="E204" s="628"/>
    </row>
    <row r="205" spans="1:5" hidden="1" outlineLevel="1" x14ac:dyDescent="0.3">
      <c r="A205" s="873" t="s">
        <v>802</v>
      </c>
      <c r="B205" s="876" t="s">
        <v>21</v>
      </c>
      <c r="C205" s="877"/>
      <c r="D205" s="120"/>
      <c r="E205" s="597" t="s">
        <v>801</v>
      </c>
    </row>
    <row r="206" spans="1:5" ht="15" hidden="1" customHeight="1" outlineLevel="1" x14ac:dyDescent="0.3">
      <c r="A206" s="874"/>
      <c r="B206" s="872" t="s">
        <v>800</v>
      </c>
      <c r="C206" s="566"/>
      <c r="D206" s="12"/>
      <c r="E206" s="580"/>
    </row>
    <row r="207" spans="1:5" ht="15" hidden="1" customHeight="1" outlineLevel="1" x14ac:dyDescent="0.3">
      <c r="A207" s="874"/>
      <c r="B207" s="872" t="s">
        <v>799</v>
      </c>
      <c r="C207" s="566"/>
      <c r="D207" s="12"/>
      <c r="E207" s="580"/>
    </row>
    <row r="208" spans="1:5" ht="15" hidden="1" customHeight="1" outlineLevel="1" x14ac:dyDescent="0.3">
      <c r="A208" s="874"/>
      <c r="B208" s="872" t="s">
        <v>798</v>
      </c>
      <c r="C208" s="566"/>
      <c r="D208" s="12"/>
      <c r="E208" s="580"/>
    </row>
    <row r="209" spans="1:5" ht="30" hidden="1" customHeight="1" outlineLevel="1" x14ac:dyDescent="0.3">
      <c r="A209" s="874"/>
      <c r="B209" s="872" t="s">
        <v>797</v>
      </c>
      <c r="C209" s="566"/>
      <c r="D209" s="161"/>
      <c r="E209" s="580"/>
    </row>
    <row r="210" spans="1:5" ht="30" hidden="1" customHeight="1" outlineLevel="1" thickBot="1" x14ac:dyDescent="0.35">
      <c r="A210" s="875"/>
      <c r="B210" s="881" t="s">
        <v>796</v>
      </c>
      <c r="C210" s="882"/>
      <c r="D210" s="168"/>
      <c r="E210" s="628"/>
    </row>
    <row r="211" spans="1:5" hidden="1" outlineLevel="1" x14ac:dyDescent="0.3">
      <c r="A211" s="873" t="s">
        <v>802</v>
      </c>
      <c r="B211" s="876" t="s">
        <v>21</v>
      </c>
      <c r="C211" s="877"/>
      <c r="D211" s="120"/>
      <c r="E211" s="597" t="s">
        <v>801</v>
      </c>
    </row>
    <row r="212" spans="1:5" ht="15" hidden="1" customHeight="1" outlineLevel="1" x14ac:dyDescent="0.3">
      <c r="A212" s="874"/>
      <c r="B212" s="872" t="s">
        <v>800</v>
      </c>
      <c r="C212" s="566"/>
      <c r="D212" s="12"/>
      <c r="E212" s="580"/>
    </row>
    <row r="213" spans="1:5" ht="15" hidden="1" customHeight="1" outlineLevel="1" x14ac:dyDescent="0.3">
      <c r="A213" s="874"/>
      <c r="B213" s="872" t="s">
        <v>799</v>
      </c>
      <c r="C213" s="566"/>
      <c r="D213" s="12"/>
      <c r="E213" s="580"/>
    </row>
    <row r="214" spans="1:5" ht="15" hidden="1" customHeight="1" outlineLevel="1" x14ac:dyDescent="0.3">
      <c r="A214" s="874"/>
      <c r="B214" s="872" t="s">
        <v>798</v>
      </c>
      <c r="C214" s="566"/>
      <c r="D214" s="12"/>
      <c r="E214" s="580"/>
    </row>
    <row r="215" spans="1:5" ht="30" hidden="1" customHeight="1" outlineLevel="1" x14ac:dyDescent="0.3">
      <c r="A215" s="874"/>
      <c r="B215" s="872" t="s">
        <v>797</v>
      </c>
      <c r="C215" s="566"/>
      <c r="D215" s="161"/>
      <c r="E215" s="580"/>
    </row>
    <row r="216" spans="1:5" ht="30" hidden="1" customHeight="1" outlineLevel="1" thickBot="1" x14ac:dyDescent="0.35">
      <c r="A216" s="875"/>
      <c r="B216" s="881" t="s">
        <v>796</v>
      </c>
      <c r="C216" s="882"/>
      <c r="D216" s="168"/>
      <c r="E216" s="628"/>
    </row>
    <row r="217" spans="1:5" hidden="1" outlineLevel="1" x14ac:dyDescent="0.3">
      <c r="A217" s="873" t="s">
        <v>802</v>
      </c>
      <c r="B217" s="876" t="s">
        <v>21</v>
      </c>
      <c r="C217" s="877"/>
      <c r="D217" s="120"/>
      <c r="E217" s="597" t="s">
        <v>801</v>
      </c>
    </row>
    <row r="218" spans="1:5" ht="15" hidden="1" customHeight="1" outlineLevel="1" x14ac:dyDescent="0.3">
      <c r="A218" s="874"/>
      <c r="B218" s="872" t="s">
        <v>800</v>
      </c>
      <c r="C218" s="566"/>
      <c r="D218" s="12"/>
      <c r="E218" s="580"/>
    </row>
    <row r="219" spans="1:5" ht="15" hidden="1" customHeight="1" outlineLevel="1" x14ac:dyDescent="0.3">
      <c r="A219" s="874"/>
      <c r="B219" s="872" t="s">
        <v>799</v>
      </c>
      <c r="C219" s="566"/>
      <c r="D219" s="12"/>
      <c r="E219" s="580"/>
    </row>
    <row r="220" spans="1:5" ht="15" hidden="1" customHeight="1" outlineLevel="1" x14ac:dyDescent="0.3">
      <c r="A220" s="874"/>
      <c r="B220" s="872" t="s">
        <v>798</v>
      </c>
      <c r="C220" s="566"/>
      <c r="D220" s="12"/>
      <c r="E220" s="580"/>
    </row>
    <row r="221" spans="1:5" ht="30" hidden="1" customHeight="1" outlineLevel="1" x14ac:dyDescent="0.3">
      <c r="A221" s="874"/>
      <c r="B221" s="872" t="s">
        <v>797</v>
      </c>
      <c r="C221" s="566"/>
      <c r="D221" s="161"/>
      <c r="E221" s="580"/>
    </row>
    <row r="222" spans="1:5" ht="30" hidden="1" customHeight="1" outlineLevel="1" thickBot="1" x14ac:dyDescent="0.35">
      <c r="A222" s="875"/>
      <c r="B222" s="881" t="s">
        <v>796</v>
      </c>
      <c r="C222" s="882"/>
      <c r="D222" s="168"/>
      <c r="E222" s="628"/>
    </row>
    <row r="223" spans="1:5" hidden="1" outlineLevel="1" x14ac:dyDescent="0.3">
      <c r="A223" s="873" t="s">
        <v>802</v>
      </c>
      <c r="B223" s="876" t="s">
        <v>21</v>
      </c>
      <c r="C223" s="877"/>
      <c r="D223" s="120"/>
      <c r="E223" s="597" t="s">
        <v>801</v>
      </c>
    </row>
    <row r="224" spans="1:5" ht="15" hidden="1" customHeight="1" outlineLevel="1" x14ac:dyDescent="0.3">
      <c r="A224" s="874"/>
      <c r="B224" s="872" t="s">
        <v>800</v>
      </c>
      <c r="C224" s="566"/>
      <c r="D224" s="12"/>
      <c r="E224" s="580"/>
    </row>
    <row r="225" spans="1:5" ht="15" hidden="1" customHeight="1" outlineLevel="1" x14ac:dyDescent="0.3">
      <c r="A225" s="874"/>
      <c r="B225" s="872" t="s">
        <v>799</v>
      </c>
      <c r="C225" s="566"/>
      <c r="D225" s="12"/>
      <c r="E225" s="580"/>
    </row>
    <row r="226" spans="1:5" ht="15" hidden="1" customHeight="1" outlineLevel="1" x14ac:dyDescent="0.3">
      <c r="A226" s="874"/>
      <c r="B226" s="872" t="s">
        <v>798</v>
      </c>
      <c r="C226" s="566"/>
      <c r="D226" s="12"/>
      <c r="E226" s="580"/>
    </row>
    <row r="227" spans="1:5" ht="30" hidden="1" customHeight="1" outlineLevel="1" x14ac:dyDescent="0.3">
      <c r="A227" s="874"/>
      <c r="B227" s="872" t="s">
        <v>797</v>
      </c>
      <c r="C227" s="566"/>
      <c r="D227" s="161"/>
      <c r="E227" s="580"/>
    </row>
    <row r="228" spans="1:5" ht="30" hidden="1" customHeight="1" outlineLevel="1" thickBot="1" x14ac:dyDescent="0.35">
      <c r="A228" s="875"/>
      <c r="B228" s="881" t="s">
        <v>796</v>
      </c>
      <c r="C228" s="882"/>
      <c r="D228" s="168"/>
      <c r="E228" s="628"/>
    </row>
    <row r="229" spans="1:5" hidden="1" outlineLevel="1" x14ac:dyDescent="0.3">
      <c r="A229" s="873" t="s">
        <v>802</v>
      </c>
      <c r="B229" s="876" t="s">
        <v>21</v>
      </c>
      <c r="C229" s="877"/>
      <c r="D229" s="120"/>
      <c r="E229" s="597" t="s">
        <v>801</v>
      </c>
    </row>
    <row r="230" spans="1:5" ht="15" hidden="1" customHeight="1" outlineLevel="1" x14ac:dyDescent="0.3">
      <c r="A230" s="874"/>
      <c r="B230" s="872" t="s">
        <v>800</v>
      </c>
      <c r="C230" s="566"/>
      <c r="D230" s="12"/>
      <c r="E230" s="580"/>
    </row>
    <row r="231" spans="1:5" ht="15" hidden="1" customHeight="1" outlineLevel="1" x14ac:dyDescent="0.3">
      <c r="A231" s="874"/>
      <c r="B231" s="872" t="s">
        <v>799</v>
      </c>
      <c r="C231" s="566"/>
      <c r="D231" s="12"/>
      <c r="E231" s="580"/>
    </row>
    <row r="232" spans="1:5" ht="15" hidden="1" customHeight="1" outlineLevel="1" x14ac:dyDescent="0.3">
      <c r="A232" s="874"/>
      <c r="B232" s="872" t="s">
        <v>798</v>
      </c>
      <c r="C232" s="566"/>
      <c r="D232" s="12"/>
      <c r="E232" s="580"/>
    </row>
    <row r="233" spans="1:5" ht="30" hidden="1" customHeight="1" outlineLevel="1" x14ac:dyDescent="0.3">
      <c r="A233" s="874"/>
      <c r="B233" s="872" t="s">
        <v>797</v>
      </c>
      <c r="C233" s="566"/>
      <c r="D233" s="161"/>
      <c r="E233" s="580"/>
    </row>
    <row r="234" spans="1:5" ht="30" hidden="1" customHeight="1" outlineLevel="1" thickBot="1" x14ac:dyDescent="0.35">
      <c r="A234" s="875"/>
      <c r="B234" s="881" t="s">
        <v>796</v>
      </c>
      <c r="C234" s="882"/>
      <c r="D234" s="168"/>
      <c r="E234" s="628"/>
    </row>
    <row r="235" spans="1:5" hidden="1" outlineLevel="1" x14ac:dyDescent="0.3">
      <c r="A235" s="873" t="s">
        <v>802</v>
      </c>
      <c r="B235" s="876" t="s">
        <v>21</v>
      </c>
      <c r="C235" s="877"/>
      <c r="D235" s="120"/>
      <c r="E235" s="597" t="s">
        <v>801</v>
      </c>
    </row>
    <row r="236" spans="1:5" ht="15" hidden="1" customHeight="1" outlineLevel="1" x14ac:dyDescent="0.3">
      <c r="A236" s="874"/>
      <c r="B236" s="872" t="s">
        <v>800</v>
      </c>
      <c r="C236" s="566"/>
      <c r="D236" s="12"/>
      <c r="E236" s="580"/>
    </row>
    <row r="237" spans="1:5" ht="15" hidden="1" customHeight="1" outlineLevel="1" x14ac:dyDescent="0.3">
      <c r="A237" s="874"/>
      <c r="B237" s="872" t="s">
        <v>799</v>
      </c>
      <c r="C237" s="566"/>
      <c r="D237" s="12"/>
      <c r="E237" s="580"/>
    </row>
    <row r="238" spans="1:5" ht="15" hidden="1" customHeight="1" outlineLevel="1" x14ac:dyDescent="0.3">
      <c r="A238" s="874"/>
      <c r="B238" s="872" t="s">
        <v>798</v>
      </c>
      <c r="C238" s="566"/>
      <c r="D238" s="12"/>
      <c r="E238" s="580"/>
    </row>
    <row r="239" spans="1:5" ht="30" hidden="1" customHeight="1" outlineLevel="1" x14ac:dyDescent="0.3">
      <c r="A239" s="874"/>
      <c r="B239" s="872" t="s">
        <v>797</v>
      </c>
      <c r="C239" s="566"/>
      <c r="D239" s="161"/>
      <c r="E239" s="580"/>
    </row>
    <row r="240" spans="1:5" ht="30" hidden="1" customHeight="1" outlineLevel="1" thickBot="1" x14ac:dyDescent="0.35">
      <c r="A240" s="875"/>
      <c r="B240" s="881" t="s">
        <v>796</v>
      </c>
      <c r="C240" s="882"/>
      <c r="D240" s="168"/>
      <c r="E240" s="628"/>
    </row>
    <row r="241" spans="1:5" hidden="1" outlineLevel="1" x14ac:dyDescent="0.3">
      <c r="A241" s="873" t="s">
        <v>802</v>
      </c>
      <c r="B241" s="876" t="s">
        <v>21</v>
      </c>
      <c r="C241" s="877"/>
      <c r="D241" s="120"/>
      <c r="E241" s="597" t="s">
        <v>801</v>
      </c>
    </row>
    <row r="242" spans="1:5" ht="15" hidden="1" customHeight="1" outlineLevel="1" x14ac:dyDescent="0.3">
      <c r="A242" s="874"/>
      <c r="B242" s="872" t="s">
        <v>800</v>
      </c>
      <c r="C242" s="566"/>
      <c r="D242" s="12"/>
      <c r="E242" s="580"/>
    </row>
    <row r="243" spans="1:5" ht="15" hidden="1" customHeight="1" outlineLevel="1" x14ac:dyDescent="0.3">
      <c r="A243" s="874"/>
      <c r="B243" s="872" t="s">
        <v>799</v>
      </c>
      <c r="C243" s="566"/>
      <c r="D243" s="12"/>
      <c r="E243" s="580"/>
    </row>
    <row r="244" spans="1:5" ht="15" hidden="1" customHeight="1" outlineLevel="1" x14ac:dyDescent="0.3">
      <c r="A244" s="874"/>
      <c r="B244" s="872" t="s">
        <v>798</v>
      </c>
      <c r="C244" s="566"/>
      <c r="D244" s="12"/>
      <c r="E244" s="580"/>
    </row>
    <row r="245" spans="1:5" ht="30" hidden="1" customHeight="1" outlineLevel="1" x14ac:dyDescent="0.3">
      <c r="A245" s="874"/>
      <c r="B245" s="872" t="s">
        <v>797</v>
      </c>
      <c r="C245" s="566"/>
      <c r="D245" s="161"/>
      <c r="E245" s="580"/>
    </row>
    <row r="246" spans="1:5" ht="30" hidden="1" customHeight="1" outlineLevel="1" thickBot="1" x14ac:dyDescent="0.35">
      <c r="A246" s="875"/>
      <c r="B246" s="881" t="s">
        <v>796</v>
      </c>
      <c r="C246" s="882"/>
      <c r="D246" s="168"/>
      <c r="E246" s="628"/>
    </row>
    <row r="247" spans="1:5" hidden="1" outlineLevel="1" x14ac:dyDescent="0.3">
      <c r="A247" s="873" t="s">
        <v>802</v>
      </c>
      <c r="B247" s="876" t="s">
        <v>21</v>
      </c>
      <c r="C247" s="877"/>
      <c r="D247" s="120"/>
      <c r="E247" s="597" t="s">
        <v>801</v>
      </c>
    </row>
    <row r="248" spans="1:5" ht="15" hidden="1" customHeight="1" outlineLevel="1" x14ac:dyDescent="0.3">
      <c r="A248" s="874"/>
      <c r="B248" s="872" t="s">
        <v>800</v>
      </c>
      <c r="C248" s="566"/>
      <c r="D248" s="12"/>
      <c r="E248" s="580"/>
    </row>
    <row r="249" spans="1:5" ht="15" hidden="1" customHeight="1" outlineLevel="1" x14ac:dyDescent="0.3">
      <c r="A249" s="874"/>
      <c r="B249" s="872" t="s">
        <v>799</v>
      </c>
      <c r="C249" s="566"/>
      <c r="D249" s="12"/>
      <c r="E249" s="580"/>
    </row>
    <row r="250" spans="1:5" ht="15" hidden="1" customHeight="1" outlineLevel="1" x14ac:dyDescent="0.3">
      <c r="A250" s="874"/>
      <c r="B250" s="872" t="s">
        <v>798</v>
      </c>
      <c r="C250" s="566"/>
      <c r="D250" s="12"/>
      <c r="E250" s="580"/>
    </row>
    <row r="251" spans="1:5" ht="30" hidden="1" customHeight="1" outlineLevel="1" x14ac:dyDescent="0.3">
      <c r="A251" s="874"/>
      <c r="B251" s="872" t="s">
        <v>797</v>
      </c>
      <c r="C251" s="566"/>
      <c r="D251" s="161"/>
      <c r="E251" s="580"/>
    </row>
    <row r="252" spans="1:5" ht="30" hidden="1" customHeight="1" outlineLevel="1" thickBot="1" x14ac:dyDescent="0.35">
      <c r="A252" s="875"/>
      <c r="B252" s="881" t="s">
        <v>796</v>
      </c>
      <c r="C252" s="882"/>
      <c r="D252" s="168"/>
      <c r="E252" s="628"/>
    </row>
    <row r="253" spans="1:5" hidden="1" outlineLevel="1" x14ac:dyDescent="0.3">
      <c r="A253" s="873" t="s">
        <v>802</v>
      </c>
      <c r="B253" s="876" t="s">
        <v>21</v>
      </c>
      <c r="C253" s="877"/>
      <c r="D253" s="120"/>
      <c r="E253" s="597" t="s">
        <v>801</v>
      </c>
    </row>
    <row r="254" spans="1:5" ht="15" hidden="1" customHeight="1" outlineLevel="1" x14ac:dyDescent="0.3">
      <c r="A254" s="874"/>
      <c r="B254" s="872" t="s">
        <v>800</v>
      </c>
      <c r="C254" s="566"/>
      <c r="D254" s="12"/>
      <c r="E254" s="580"/>
    </row>
    <row r="255" spans="1:5" ht="15" hidden="1" customHeight="1" outlineLevel="1" x14ac:dyDescent="0.3">
      <c r="A255" s="874"/>
      <c r="B255" s="872" t="s">
        <v>799</v>
      </c>
      <c r="C255" s="566"/>
      <c r="D255" s="12"/>
      <c r="E255" s="580"/>
    </row>
    <row r="256" spans="1:5" ht="15" hidden="1" customHeight="1" outlineLevel="1" x14ac:dyDescent="0.3">
      <c r="A256" s="874"/>
      <c r="B256" s="872" t="s">
        <v>798</v>
      </c>
      <c r="C256" s="566"/>
      <c r="D256" s="12"/>
      <c r="E256" s="580"/>
    </row>
    <row r="257" spans="1:5" ht="30" hidden="1" customHeight="1" outlineLevel="1" x14ac:dyDescent="0.3">
      <c r="A257" s="874"/>
      <c r="B257" s="872" t="s">
        <v>797</v>
      </c>
      <c r="C257" s="566"/>
      <c r="D257" s="161"/>
      <c r="E257" s="580"/>
    </row>
    <row r="258" spans="1:5" ht="30" hidden="1" customHeight="1" outlineLevel="1" thickBot="1" x14ac:dyDescent="0.35">
      <c r="A258" s="875"/>
      <c r="B258" s="881" t="s">
        <v>796</v>
      </c>
      <c r="C258" s="882"/>
      <c r="D258" s="168"/>
      <c r="E258" s="628"/>
    </row>
    <row r="259" spans="1:5" hidden="1" outlineLevel="1" x14ac:dyDescent="0.3">
      <c r="A259" s="873" t="s">
        <v>802</v>
      </c>
      <c r="B259" s="876" t="s">
        <v>21</v>
      </c>
      <c r="C259" s="877"/>
      <c r="D259" s="120"/>
      <c r="E259" s="597" t="s">
        <v>801</v>
      </c>
    </row>
    <row r="260" spans="1:5" ht="15" hidden="1" customHeight="1" outlineLevel="1" x14ac:dyDescent="0.3">
      <c r="A260" s="874"/>
      <c r="B260" s="872" t="s">
        <v>800</v>
      </c>
      <c r="C260" s="566"/>
      <c r="D260" s="12"/>
      <c r="E260" s="580"/>
    </row>
    <row r="261" spans="1:5" ht="15" hidden="1" customHeight="1" outlineLevel="1" x14ac:dyDescent="0.3">
      <c r="A261" s="874"/>
      <c r="B261" s="872" t="s">
        <v>799</v>
      </c>
      <c r="C261" s="566"/>
      <c r="D261" s="12"/>
      <c r="E261" s="580"/>
    </row>
    <row r="262" spans="1:5" ht="15" hidden="1" customHeight="1" outlineLevel="1" x14ac:dyDescent="0.3">
      <c r="A262" s="874"/>
      <c r="B262" s="872" t="s">
        <v>798</v>
      </c>
      <c r="C262" s="566"/>
      <c r="D262" s="12"/>
      <c r="E262" s="580"/>
    </row>
    <row r="263" spans="1:5" ht="30" hidden="1" customHeight="1" outlineLevel="1" x14ac:dyDescent="0.3">
      <c r="A263" s="874"/>
      <c r="B263" s="872" t="s">
        <v>797</v>
      </c>
      <c r="C263" s="566"/>
      <c r="D263" s="161"/>
      <c r="E263" s="580"/>
    </row>
    <row r="264" spans="1:5" ht="30" hidden="1" customHeight="1" outlineLevel="1" thickBot="1" x14ac:dyDescent="0.35">
      <c r="A264" s="875"/>
      <c r="B264" s="881" t="s">
        <v>796</v>
      </c>
      <c r="C264" s="882"/>
      <c r="D264" s="168"/>
      <c r="E264" s="628"/>
    </row>
    <row r="265" spans="1:5" hidden="1" outlineLevel="1" x14ac:dyDescent="0.3">
      <c r="A265" s="873" t="s">
        <v>802</v>
      </c>
      <c r="B265" s="876" t="s">
        <v>21</v>
      </c>
      <c r="C265" s="877"/>
      <c r="D265" s="120"/>
      <c r="E265" s="597" t="s">
        <v>801</v>
      </c>
    </row>
    <row r="266" spans="1:5" ht="15" hidden="1" customHeight="1" outlineLevel="1" x14ac:dyDescent="0.3">
      <c r="A266" s="874"/>
      <c r="B266" s="872" t="s">
        <v>800</v>
      </c>
      <c r="C266" s="566"/>
      <c r="D266" s="12"/>
      <c r="E266" s="580"/>
    </row>
    <row r="267" spans="1:5" ht="15" hidden="1" customHeight="1" outlineLevel="1" x14ac:dyDescent="0.3">
      <c r="A267" s="874"/>
      <c r="B267" s="872" t="s">
        <v>799</v>
      </c>
      <c r="C267" s="566"/>
      <c r="D267" s="12"/>
      <c r="E267" s="580"/>
    </row>
    <row r="268" spans="1:5" ht="15" hidden="1" customHeight="1" outlineLevel="1" x14ac:dyDescent="0.3">
      <c r="A268" s="874"/>
      <c r="B268" s="872" t="s">
        <v>798</v>
      </c>
      <c r="C268" s="566"/>
      <c r="D268" s="12"/>
      <c r="E268" s="580"/>
    </row>
    <row r="269" spans="1:5" ht="30" hidden="1" customHeight="1" outlineLevel="1" x14ac:dyDescent="0.3">
      <c r="A269" s="874"/>
      <c r="B269" s="872" t="s">
        <v>797</v>
      </c>
      <c r="C269" s="566"/>
      <c r="D269" s="161"/>
      <c r="E269" s="580"/>
    </row>
    <row r="270" spans="1:5" ht="30" hidden="1" customHeight="1" outlineLevel="1" thickBot="1" x14ac:dyDescent="0.35">
      <c r="A270" s="875"/>
      <c r="B270" s="881" t="s">
        <v>796</v>
      </c>
      <c r="C270" s="882"/>
      <c r="D270" s="168"/>
      <c r="E270" s="628"/>
    </row>
    <row r="271" spans="1:5" hidden="1" outlineLevel="1" x14ac:dyDescent="0.3">
      <c r="A271" s="873" t="s">
        <v>802</v>
      </c>
      <c r="B271" s="876" t="s">
        <v>21</v>
      </c>
      <c r="C271" s="877"/>
      <c r="D271" s="120"/>
      <c r="E271" s="597" t="s">
        <v>801</v>
      </c>
    </row>
    <row r="272" spans="1:5" ht="15" hidden="1" customHeight="1" outlineLevel="1" x14ac:dyDescent="0.3">
      <c r="A272" s="874"/>
      <c r="B272" s="872" t="s">
        <v>800</v>
      </c>
      <c r="C272" s="566"/>
      <c r="D272" s="12"/>
      <c r="E272" s="580"/>
    </row>
    <row r="273" spans="1:5" ht="15" hidden="1" customHeight="1" outlineLevel="1" x14ac:dyDescent="0.3">
      <c r="A273" s="874"/>
      <c r="B273" s="872" t="s">
        <v>799</v>
      </c>
      <c r="C273" s="566"/>
      <c r="D273" s="12"/>
      <c r="E273" s="580"/>
    </row>
    <row r="274" spans="1:5" ht="15" hidden="1" customHeight="1" outlineLevel="1" x14ac:dyDescent="0.3">
      <c r="A274" s="874"/>
      <c r="B274" s="872" t="s">
        <v>798</v>
      </c>
      <c r="C274" s="566"/>
      <c r="D274" s="12"/>
      <c r="E274" s="580"/>
    </row>
    <row r="275" spans="1:5" ht="30" hidden="1" customHeight="1" outlineLevel="1" x14ac:dyDescent="0.3">
      <c r="A275" s="874"/>
      <c r="B275" s="872" t="s">
        <v>797</v>
      </c>
      <c r="C275" s="566"/>
      <c r="D275" s="161"/>
      <c r="E275" s="580"/>
    </row>
    <row r="276" spans="1:5" ht="30" hidden="1" customHeight="1" outlineLevel="1" thickBot="1" x14ac:dyDescent="0.35">
      <c r="A276" s="875"/>
      <c r="B276" s="881" t="s">
        <v>796</v>
      </c>
      <c r="C276" s="882"/>
      <c r="D276" s="168"/>
      <c r="E276" s="628"/>
    </row>
    <row r="277" spans="1:5" hidden="1" outlineLevel="1" x14ac:dyDescent="0.3">
      <c r="A277" s="873" t="s">
        <v>802</v>
      </c>
      <c r="B277" s="876" t="s">
        <v>21</v>
      </c>
      <c r="C277" s="877"/>
      <c r="D277" s="120"/>
      <c r="E277" s="597" t="s">
        <v>801</v>
      </c>
    </row>
    <row r="278" spans="1:5" ht="15" hidden="1" customHeight="1" outlineLevel="1" x14ac:dyDescent="0.3">
      <c r="A278" s="874"/>
      <c r="B278" s="872" t="s">
        <v>800</v>
      </c>
      <c r="C278" s="566"/>
      <c r="D278" s="12"/>
      <c r="E278" s="580"/>
    </row>
    <row r="279" spans="1:5" ht="15" hidden="1" customHeight="1" outlineLevel="1" x14ac:dyDescent="0.3">
      <c r="A279" s="874"/>
      <c r="B279" s="872" t="s">
        <v>799</v>
      </c>
      <c r="C279" s="566"/>
      <c r="D279" s="12"/>
      <c r="E279" s="580"/>
    </row>
    <row r="280" spans="1:5" ht="15" hidden="1" customHeight="1" outlineLevel="1" x14ac:dyDescent="0.3">
      <c r="A280" s="874"/>
      <c r="B280" s="872" t="s">
        <v>798</v>
      </c>
      <c r="C280" s="566"/>
      <c r="D280" s="12"/>
      <c r="E280" s="580"/>
    </row>
    <row r="281" spans="1:5" ht="30" hidden="1" customHeight="1" outlineLevel="1" x14ac:dyDescent="0.3">
      <c r="A281" s="874"/>
      <c r="B281" s="872" t="s">
        <v>797</v>
      </c>
      <c r="C281" s="566"/>
      <c r="D281" s="161"/>
      <c r="E281" s="580"/>
    </row>
    <row r="282" spans="1:5" ht="30" hidden="1" customHeight="1" outlineLevel="1" thickBot="1" x14ac:dyDescent="0.35">
      <c r="A282" s="875"/>
      <c r="B282" s="881" t="s">
        <v>796</v>
      </c>
      <c r="C282" s="882"/>
      <c r="D282" s="168"/>
      <c r="E282" s="628"/>
    </row>
    <row r="283" spans="1:5" hidden="1" outlineLevel="1" x14ac:dyDescent="0.3">
      <c r="A283" s="873" t="s">
        <v>802</v>
      </c>
      <c r="B283" s="876" t="s">
        <v>21</v>
      </c>
      <c r="C283" s="877"/>
      <c r="D283" s="120"/>
      <c r="E283" s="597" t="s">
        <v>801</v>
      </c>
    </row>
    <row r="284" spans="1:5" ht="15" hidden="1" customHeight="1" outlineLevel="1" x14ac:dyDescent="0.3">
      <c r="A284" s="874"/>
      <c r="B284" s="872" t="s">
        <v>800</v>
      </c>
      <c r="C284" s="566"/>
      <c r="D284" s="12"/>
      <c r="E284" s="580"/>
    </row>
    <row r="285" spans="1:5" ht="15" hidden="1" customHeight="1" outlineLevel="1" x14ac:dyDescent="0.3">
      <c r="A285" s="874"/>
      <c r="B285" s="872" t="s">
        <v>799</v>
      </c>
      <c r="C285" s="566"/>
      <c r="D285" s="12"/>
      <c r="E285" s="580"/>
    </row>
    <row r="286" spans="1:5" ht="15" hidden="1" customHeight="1" outlineLevel="1" x14ac:dyDescent="0.3">
      <c r="A286" s="874"/>
      <c r="B286" s="872" t="s">
        <v>798</v>
      </c>
      <c r="C286" s="566"/>
      <c r="D286" s="12"/>
      <c r="E286" s="580"/>
    </row>
    <row r="287" spans="1:5" ht="30" hidden="1" customHeight="1" outlineLevel="1" x14ac:dyDescent="0.3">
      <c r="A287" s="874"/>
      <c r="B287" s="872" t="s">
        <v>797</v>
      </c>
      <c r="C287" s="566"/>
      <c r="D287" s="161"/>
      <c r="E287" s="580"/>
    </row>
    <row r="288" spans="1:5" ht="30" hidden="1" customHeight="1" outlineLevel="1" thickBot="1" x14ac:dyDescent="0.35">
      <c r="A288" s="875"/>
      <c r="B288" s="881" t="s">
        <v>796</v>
      </c>
      <c r="C288" s="882"/>
      <c r="D288" s="168"/>
      <c r="E288" s="628"/>
    </row>
    <row r="289" spans="1:5" hidden="1" outlineLevel="1" x14ac:dyDescent="0.3">
      <c r="A289" s="873" t="s">
        <v>802</v>
      </c>
      <c r="B289" s="876" t="s">
        <v>21</v>
      </c>
      <c r="C289" s="877"/>
      <c r="D289" s="120"/>
      <c r="E289" s="597" t="s">
        <v>801</v>
      </c>
    </row>
    <row r="290" spans="1:5" ht="15" hidden="1" customHeight="1" outlineLevel="1" x14ac:dyDescent="0.3">
      <c r="A290" s="874"/>
      <c r="B290" s="872" t="s">
        <v>800</v>
      </c>
      <c r="C290" s="566"/>
      <c r="D290" s="12"/>
      <c r="E290" s="580"/>
    </row>
    <row r="291" spans="1:5" ht="15" hidden="1" customHeight="1" outlineLevel="1" x14ac:dyDescent="0.3">
      <c r="A291" s="874"/>
      <c r="B291" s="872" t="s">
        <v>799</v>
      </c>
      <c r="C291" s="566"/>
      <c r="D291" s="12"/>
      <c r="E291" s="580"/>
    </row>
    <row r="292" spans="1:5" ht="15" hidden="1" customHeight="1" outlineLevel="1" x14ac:dyDescent="0.3">
      <c r="A292" s="874"/>
      <c r="B292" s="872" t="s">
        <v>798</v>
      </c>
      <c r="C292" s="566"/>
      <c r="D292" s="12"/>
      <c r="E292" s="580"/>
    </row>
    <row r="293" spans="1:5" ht="30" hidden="1" customHeight="1" outlineLevel="1" x14ac:dyDescent="0.3">
      <c r="A293" s="874"/>
      <c r="B293" s="872" t="s">
        <v>797</v>
      </c>
      <c r="C293" s="566"/>
      <c r="D293" s="161"/>
      <c r="E293" s="580"/>
    </row>
    <row r="294" spans="1:5" ht="30" hidden="1" customHeight="1" outlineLevel="1" thickBot="1" x14ac:dyDescent="0.35">
      <c r="A294" s="875"/>
      <c r="B294" s="881" t="s">
        <v>796</v>
      </c>
      <c r="C294" s="882"/>
      <c r="D294" s="168"/>
      <c r="E294" s="628"/>
    </row>
    <row r="295" spans="1:5" hidden="1" outlineLevel="1" x14ac:dyDescent="0.3">
      <c r="A295" s="873" t="s">
        <v>802</v>
      </c>
      <c r="B295" s="876" t="s">
        <v>21</v>
      </c>
      <c r="C295" s="877"/>
      <c r="D295" s="120"/>
      <c r="E295" s="597" t="s">
        <v>801</v>
      </c>
    </row>
    <row r="296" spans="1:5" ht="15" hidden="1" customHeight="1" outlineLevel="1" x14ac:dyDescent="0.3">
      <c r="A296" s="874"/>
      <c r="B296" s="872" t="s">
        <v>800</v>
      </c>
      <c r="C296" s="566"/>
      <c r="D296" s="12"/>
      <c r="E296" s="580"/>
    </row>
    <row r="297" spans="1:5" ht="15" hidden="1" customHeight="1" outlineLevel="1" x14ac:dyDescent="0.3">
      <c r="A297" s="874"/>
      <c r="B297" s="872" t="s">
        <v>799</v>
      </c>
      <c r="C297" s="566"/>
      <c r="D297" s="12"/>
      <c r="E297" s="580"/>
    </row>
    <row r="298" spans="1:5" ht="15" hidden="1" customHeight="1" outlineLevel="1" x14ac:dyDescent="0.3">
      <c r="A298" s="874"/>
      <c r="B298" s="872" t="s">
        <v>798</v>
      </c>
      <c r="C298" s="566"/>
      <c r="D298" s="12"/>
      <c r="E298" s="580"/>
    </row>
    <row r="299" spans="1:5" ht="30" hidden="1" customHeight="1" outlineLevel="1" x14ac:dyDescent="0.3">
      <c r="A299" s="874"/>
      <c r="B299" s="872" t="s">
        <v>797</v>
      </c>
      <c r="C299" s="566"/>
      <c r="D299" s="161"/>
      <c r="E299" s="580"/>
    </row>
    <row r="300" spans="1:5" ht="30" hidden="1" customHeight="1" outlineLevel="1" thickBot="1" x14ac:dyDescent="0.35">
      <c r="A300" s="875"/>
      <c r="B300" s="881" t="s">
        <v>796</v>
      </c>
      <c r="C300" s="882"/>
      <c r="D300" s="168"/>
      <c r="E300" s="628"/>
    </row>
    <row r="301" spans="1:5" hidden="1" outlineLevel="1" x14ac:dyDescent="0.3">
      <c r="A301" s="873" t="s">
        <v>802</v>
      </c>
      <c r="B301" s="876" t="s">
        <v>21</v>
      </c>
      <c r="C301" s="877"/>
      <c r="D301" s="120"/>
      <c r="E301" s="597" t="s">
        <v>801</v>
      </c>
    </row>
    <row r="302" spans="1:5" ht="15" hidden="1" customHeight="1" outlineLevel="1" x14ac:dyDescent="0.3">
      <c r="A302" s="874"/>
      <c r="B302" s="872" t="s">
        <v>800</v>
      </c>
      <c r="C302" s="566"/>
      <c r="D302" s="12"/>
      <c r="E302" s="580"/>
    </row>
    <row r="303" spans="1:5" ht="15" hidden="1" customHeight="1" outlineLevel="1" x14ac:dyDescent="0.3">
      <c r="A303" s="874"/>
      <c r="B303" s="872" t="s">
        <v>799</v>
      </c>
      <c r="C303" s="566"/>
      <c r="D303" s="12"/>
      <c r="E303" s="580"/>
    </row>
    <row r="304" spans="1:5" ht="15" hidden="1" customHeight="1" outlineLevel="1" x14ac:dyDescent="0.3">
      <c r="A304" s="874"/>
      <c r="B304" s="872" t="s">
        <v>798</v>
      </c>
      <c r="C304" s="566"/>
      <c r="D304" s="12"/>
      <c r="E304" s="580"/>
    </row>
    <row r="305" spans="1:5" ht="30" hidden="1" customHeight="1" outlineLevel="1" x14ac:dyDescent="0.3">
      <c r="A305" s="874"/>
      <c r="B305" s="872" t="s">
        <v>797</v>
      </c>
      <c r="C305" s="566"/>
      <c r="D305" s="161"/>
      <c r="E305" s="580"/>
    </row>
    <row r="306" spans="1:5" ht="30" hidden="1" customHeight="1" outlineLevel="1" thickBot="1" x14ac:dyDescent="0.35">
      <c r="A306" s="875"/>
      <c r="B306" s="881" t="s">
        <v>796</v>
      </c>
      <c r="C306" s="882"/>
      <c r="D306" s="168"/>
      <c r="E306" s="628"/>
    </row>
    <row r="307" spans="1:5" collapsed="1" x14ac:dyDescent="0.3">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611"/>
      <c r="B3" s="612"/>
      <c r="C3" s="612"/>
      <c r="D3" s="613"/>
      <c r="E3" s="103"/>
      <c r="F3" s="2"/>
      <c r="G3" s="101"/>
    </row>
    <row r="4" spans="1:7" ht="20.100000000000001" customHeight="1" x14ac:dyDescent="0.3">
      <c r="A4" s="920" t="s">
        <v>811</v>
      </c>
      <c r="B4" s="921"/>
      <c r="C4" s="921"/>
      <c r="D4" s="887"/>
    </row>
    <row r="5" spans="1:7" ht="20.100000000000001" customHeight="1" thickBot="1" x14ac:dyDescent="0.35">
      <c r="A5" s="616" t="s">
        <v>3177</v>
      </c>
      <c r="B5" s="617"/>
      <c r="C5" s="617"/>
      <c r="D5" s="922"/>
    </row>
    <row r="6" spans="1:7" ht="15" customHeight="1" thickBot="1" x14ac:dyDescent="0.35">
      <c r="A6" s="713" t="s">
        <v>3060</v>
      </c>
      <c r="B6" s="932"/>
      <c r="C6" s="474">
        <f>Obsah!C4</f>
        <v>44012</v>
      </c>
      <c r="D6" s="331"/>
    </row>
    <row r="7" spans="1:7" ht="16.5" customHeight="1" thickBot="1" x14ac:dyDescent="0.35">
      <c r="A7" s="715" t="s">
        <v>3120</v>
      </c>
      <c r="B7" s="124" t="s">
        <v>810</v>
      </c>
      <c r="C7" s="123" t="s">
        <v>809</v>
      </c>
      <c r="D7" s="123" t="s">
        <v>808</v>
      </c>
    </row>
    <row r="8" spans="1:7" ht="15" hidden="1" customHeight="1" thickBot="1" x14ac:dyDescent="0.35">
      <c r="A8" s="936"/>
      <c r="B8" s="361"/>
      <c r="C8" s="37"/>
      <c r="D8" s="37"/>
    </row>
    <row r="9" spans="1:7" ht="15" hidden="1" customHeight="1" thickBot="1" x14ac:dyDescent="0.35">
      <c r="A9" s="936"/>
      <c r="B9" s="122"/>
      <c r="C9" s="121"/>
      <c r="D9" s="121"/>
    </row>
    <row r="10" spans="1:7" ht="15" hidden="1" customHeight="1" thickBot="1" x14ac:dyDescent="0.35">
      <c r="A10" s="936"/>
      <c r="B10" s="361"/>
      <c r="C10" s="37"/>
      <c r="D10" s="37"/>
    </row>
    <row r="11" spans="1:7" ht="15" hidden="1" customHeight="1" thickBot="1" x14ac:dyDescent="0.35">
      <c r="A11" s="936"/>
      <c r="B11" s="122"/>
      <c r="C11" s="121"/>
      <c r="D11" s="121"/>
    </row>
    <row r="12" spans="1:7" ht="15" hidden="1" customHeight="1" thickBot="1" x14ac:dyDescent="0.35">
      <c r="A12" s="936"/>
      <c r="B12" s="361"/>
      <c r="C12" s="37"/>
      <c r="D12" s="37"/>
    </row>
    <row r="13" spans="1:7" ht="15" hidden="1" customHeight="1" thickBot="1" x14ac:dyDescent="0.35">
      <c r="A13" s="936"/>
      <c r="B13" s="122"/>
      <c r="C13" s="121"/>
      <c r="D13" s="121"/>
    </row>
    <row r="14" spans="1:7" ht="15" hidden="1" customHeight="1" thickBot="1" x14ac:dyDescent="0.35">
      <c r="A14" s="936"/>
      <c r="B14" s="361"/>
      <c r="C14" s="37"/>
      <c r="D14" s="37"/>
    </row>
    <row r="15" spans="1:7" ht="15" hidden="1" customHeight="1" thickBot="1" x14ac:dyDescent="0.35">
      <c r="A15" s="936"/>
      <c r="B15" s="122"/>
      <c r="C15" s="121"/>
      <c r="D15" s="121"/>
    </row>
    <row r="16" spans="1:7" ht="15" hidden="1" customHeight="1" thickBot="1" x14ac:dyDescent="0.35">
      <c r="A16" s="936"/>
      <c r="B16" s="361"/>
      <c r="C16" s="37"/>
      <c r="D16" s="37"/>
    </row>
    <row r="17" spans="1:4" ht="15" hidden="1" customHeight="1" thickBot="1" x14ac:dyDescent="0.35">
      <c r="A17" s="936"/>
      <c r="B17" s="122"/>
      <c r="C17" s="121"/>
      <c r="D17" s="121"/>
    </row>
    <row r="18" spans="1:4" ht="15" hidden="1" customHeight="1" thickBot="1" x14ac:dyDescent="0.35">
      <c r="A18" s="936"/>
      <c r="B18" s="361"/>
      <c r="C18" s="37"/>
      <c r="D18" s="37"/>
    </row>
    <row r="19" spans="1:4" ht="15" hidden="1" customHeight="1" thickBot="1" x14ac:dyDescent="0.35">
      <c r="A19" s="936"/>
      <c r="B19" s="122"/>
      <c r="C19" s="121"/>
      <c r="D19" s="121"/>
    </row>
    <row r="20" spans="1:4" ht="15" hidden="1" customHeight="1" thickBot="1" x14ac:dyDescent="0.35">
      <c r="A20" s="936"/>
      <c r="B20" s="361"/>
      <c r="C20" s="37"/>
      <c r="D20" s="37"/>
    </row>
    <row r="21" spans="1:4" ht="15" hidden="1" customHeight="1" thickBot="1" x14ac:dyDescent="0.35">
      <c r="A21" s="936"/>
      <c r="B21" s="122"/>
      <c r="C21" s="121"/>
      <c r="D21" s="121"/>
    </row>
    <row r="22" spans="1:4" ht="15" hidden="1" customHeight="1" thickBot="1" x14ac:dyDescent="0.35">
      <c r="A22" s="936"/>
      <c r="B22" s="361"/>
      <c r="C22" s="37"/>
      <c r="D22" s="37"/>
    </row>
    <row r="23" spans="1:4" ht="15" hidden="1" customHeight="1" thickBot="1" x14ac:dyDescent="0.35">
      <c r="A23" s="936"/>
      <c r="B23" s="122"/>
      <c r="C23" s="121"/>
      <c r="D23" s="121"/>
    </row>
    <row r="24" spans="1:4" ht="15" hidden="1" customHeight="1" thickBot="1" x14ac:dyDescent="0.35">
      <c r="A24" s="936"/>
      <c r="B24" s="361"/>
      <c r="C24" s="37"/>
      <c r="D24" s="37"/>
    </row>
    <row r="25" spans="1:4" ht="15" hidden="1" customHeight="1" thickBot="1" x14ac:dyDescent="0.35">
      <c r="A25" s="936"/>
      <c r="B25" s="122"/>
      <c r="C25" s="121"/>
      <c r="D25" s="121"/>
    </row>
    <row r="26" spans="1:4" ht="15" hidden="1" customHeight="1" collapsed="1" thickBot="1" x14ac:dyDescent="0.35">
      <c r="A26" s="936"/>
      <c r="B26" s="361"/>
      <c r="C26" s="37"/>
      <c r="D26" s="37"/>
    </row>
    <row r="27" spans="1:4" ht="53.4" collapsed="1" thickBot="1" x14ac:dyDescent="0.35">
      <c r="A27" s="716"/>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07" t="s">
        <v>3003</v>
      </c>
      <c r="B1" s="608"/>
      <c r="C1" s="608"/>
      <c r="D1" s="608"/>
      <c r="E1" s="289"/>
    </row>
    <row r="2" spans="1:5" x14ac:dyDescent="0.3">
      <c r="A2" s="609" t="s">
        <v>815</v>
      </c>
      <c r="B2" s="610"/>
      <c r="C2" s="610"/>
      <c r="D2" s="610"/>
      <c r="E2" s="317"/>
    </row>
    <row r="3" spans="1:5" ht="15" thickBot="1" x14ac:dyDescent="0.35">
      <c r="A3" s="611"/>
      <c r="B3" s="612"/>
      <c r="C3" s="612"/>
      <c r="D3" s="612"/>
      <c r="E3" s="613"/>
    </row>
    <row r="4" spans="1:5" ht="30" customHeight="1" x14ac:dyDescent="0.3">
      <c r="A4" s="614" t="s">
        <v>785</v>
      </c>
      <c r="B4" s="615"/>
      <c r="C4" s="615"/>
      <c r="D4" s="615"/>
      <c r="E4" s="618" t="s">
        <v>3179</v>
      </c>
    </row>
    <row r="5" spans="1:5" ht="29.25" customHeight="1" thickBot="1" x14ac:dyDescent="0.35">
      <c r="A5" s="616"/>
      <c r="B5" s="617"/>
      <c r="C5" s="617"/>
      <c r="D5" s="617"/>
      <c r="E5" s="619"/>
    </row>
    <row r="6" spans="1:5" ht="15" thickBot="1" x14ac:dyDescent="0.35">
      <c r="A6" s="713" t="s">
        <v>3060</v>
      </c>
      <c r="B6" s="931"/>
      <c r="C6" s="932"/>
      <c r="D6" s="474">
        <f>Obsah!C4</f>
        <v>44012</v>
      </c>
      <c r="E6" s="59"/>
    </row>
    <row r="7" spans="1:5" ht="16.5" customHeight="1" x14ac:dyDescent="0.3">
      <c r="A7" s="943" t="s">
        <v>3130</v>
      </c>
      <c r="B7" s="941" t="s">
        <v>54</v>
      </c>
      <c r="C7" s="941"/>
      <c r="D7" s="85"/>
      <c r="E7" s="938" t="s">
        <v>814</v>
      </c>
    </row>
    <row r="8" spans="1:5" x14ac:dyDescent="0.3">
      <c r="A8" s="944"/>
      <c r="B8" s="942" t="s">
        <v>52</v>
      </c>
      <c r="C8" s="942"/>
      <c r="D8" s="83"/>
      <c r="E8" s="939"/>
    </row>
    <row r="9" spans="1:5" ht="15" thickBot="1" x14ac:dyDescent="0.35">
      <c r="A9" s="945"/>
      <c r="B9" s="946" t="s">
        <v>813</v>
      </c>
      <c r="C9" s="946"/>
      <c r="D9" s="946"/>
      <c r="E9" s="939"/>
    </row>
    <row r="10" spans="1:5" ht="210.75" customHeight="1" thickBot="1" x14ac:dyDescent="0.35">
      <c r="A10" s="926"/>
      <c r="B10" s="927"/>
      <c r="C10" s="927"/>
      <c r="D10" s="937"/>
      <c r="E10" s="94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07" t="s">
        <v>883</v>
      </c>
      <c r="B1" s="608"/>
      <c r="C1" s="288"/>
      <c r="D1" s="288"/>
      <c r="E1" s="289"/>
    </row>
    <row r="2" spans="1:5" x14ac:dyDescent="0.3">
      <c r="A2" s="320" t="s">
        <v>884</v>
      </c>
      <c r="B2" s="284"/>
      <c r="C2" s="285"/>
      <c r="D2" s="285"/>
      <c r="E2" s="317"/>
    </row>
    <row r="3" spans="1:5" ht="15" customHeight="1" thickBot="1" x14ac:dyDescent="0.35">
      <c r="A3" s="611"/>
      <c r="B3" s="612"/>
      <c r="C3" s="612"/>
      <c r="D3" s="612"/>
      <c r="E3" s="613"/>
    </row>
    <row r="4" spans="1:5" ht="20.100000000000001" customHeight="1" x14ac:dyDescent="0.3">
      <c r="A4" s="957" t="s">
        <v>821</v>
      </c>
      <c r="B4" s="958"/>
      <c r="C4" s="958"/>
      <c r="D4" s="958"/>
      <c r="E4" s="618" t="s">
        <v>3179</v>
      </c>
    </row>
    <row r="5" spans="1:5" ht="30.75" customHeight="1" thickBot="1" x14ac:dyDescent="0.35">
      <c r="A5" s="959"/>
      <c r="B5" s="960"/>
      <c r="C5" s="960"/>
      <c r="D5" s="960"/>
      <c r="E5" s="619"/>
    </row>
    <row r="6" spans="1:5" ht="15" thickBot="1" x14ac:dyDescent="0.35">
      <c r="A6" s="781" t="s">
        <v>3060</v>
      </c>
      <c r="B6" s="782"/>
      <c r="C6" s="783"/>
      <c r="D6" s="474">
        <f>Obsah!C4</f>
        <v>44012</v>
      </c>
      <c r="E6" s="259"/>
    </row>
    <row r="7" spans="1:5" ht="42" customHeight="1" thickBot="1" x14ac:dyDescent="0.35">
      <c r="A7" s="726"/>
      <c r="B7" s="727"/>
      <c r="C7" s="825"/>
      <c r="D7" s="178" t="s">
        <v>98</v>
      </c>
      <c r="E7" s="962"/>
    </row>
    <row r="8" spans="1:5" ht="15" thickBot="1" x14ac:dyDescent="0.35">
      <c r="A8" s="728"/>
      <c r="B8" s="729"/>
      <c r="C8" s="961"/>
      <c r="D8" s="63" t="s">
        <v>97</v>
      </c>
      <c r="E8" s="963"/>
    </row>
    <row r="9" spans="1:5" ht="22.5" customHeight="1" x14ac:dyDescent="0.3">
      <c r="A9" s="953" t="s">
        <v>95</v>
      </c>
      <c r="B9" s="581" t="s">
        <v>92</v>
      </c>
      <c r="C9" s="872"/>
      <c r="D9" s="180"/>
      <c r="E9" s="967" t="s">
        <v>3082</v>
      </c>
    </row>
    <row r="10" spans="1:5" ht="22.5" customHeight="1" thickBot="1" x14ac:dyDescent="0.35">
      <c r="A10" s="954"/>
      <c r="B10" s="947" t="s">
        <v>91</v>
      </c>
      <c r="C10" s="881"/>
      <c r="D10" s="181"/>
      <c r="E10" s="966"/>
    </row>
    <row r="11" spans="1:5" ht="22.5" customHeight="1" x14ac:dyDescent="0.3">
      <c r="A11" s="952" t="s">
        <v>820</v>
      </c>
      <c r="B11" s="951" t="s">
        <v>89</v>
      </c>
      <c r="C11" s="876"/>
      <c r="D11" s="179"/>
      <c r="E11" s="964" t="s">
        <v>3072</v>
      </c>
    </row>
    <row r="12" spans="1:5" ht="22.5" customHeight="1" x14ac:dyDescent="0.3">
      <c r="A12" s="953"/>
      <c r="B12" s="581" t="s">
        <v>81</v>
      </c>
      <c r="C12" s="872"/>
      <c r="D12" s="180"/>
      <c r="E12" s="965"/>
    </row>
    <row r="13" spans="1:5" ht="22.5" customHeight="1" x14ac:dyDescent="0.3">
      <c r="A13" s="953"/>
      <c r="B13" s="581" t="s">
        <v>819</v>
      </c>
      <c r="C13" s="872"/>
      <c r="D13" s="180"/>
      <c r="E13" s="965"/>
    </row>
    <row r="14" spans="1:5" ht="22.5" customHeight="1" x14ac:dyDescent="0.3">
      <c r="A14" s="953"/>
      <c r="B14" s="581" t="s">
        <v>818</v>
      </c>
      <c r="C14" s="872"/>
      <c r="D14" s="180"/>
      <c r="E14" s="965"/>
    </row>
    <row r="15" spans="1:5" ht="22.5" customHeight="1" thickBot="1" x14ac:dyDescent="0.35">
      <c r="A15" s="954"/>
      <c r="B15" s="947" t="s">
        <v>817</v>
      </c>
      <c r="C15" s="881"/>
      <c r="D15" s="181"/>
      <c r="E15" s="966"/>
    </row>
    <row r="16" spans="1:5" ht="22.5" customHeight="1" x14ac:dyDescent="0.3">
      <c r="A16" s="948" t="s">
        <v>2970</v>
      </c>
      <c r="B16" s="973"/>
      <c r="C16" s="974"/>
      <c r="D16" s="179"/>
      <c r="E16" s="968" t="s">
        <v>3073</v>
      </c>
    </row>
    <row r="17" spans="1:9" ht="22.5" customHeight="1" x14ac:dyDescent="0.3">
      <c r="A17" s="949"/>
      <c r="B17" s="955"/>
      <c r="C17" s="956"/>
      <c r="D17" s="180"/>
      <c r="E17" s="969"/>
    </row>
    <row r="18" spans="1:9" ht="22.5" customHeight="1" x14ac:dyDescent="0.3">
      <c r="A18" s="949"/>
      <c r="B18" s="955"/>
      <c r="C18" s="956"/>
      <c r="D18" s="180"/>
      <c r="E18" s="969"/>
    </row>
    <row r="19" spans="1:9" ht="22.5" customHeight="1" x14ac:dyDescent="0.3">
      <c r="A19" s="949"/>
      <c r="B19" s="955"/>
      <c r="C19" s="956"/>
      <c r="D19" s="180"/>
      <c r="E19" s="969"/>
    </row>
    <row r="20" spans="1:9" ht="22.5" customHeight="1" x14ac:dyDescent="0.3">
      <c r="A20" s="949"/>
      <c r="B20" s="955"/>
      <c r="C20" s="956"/>
      <c r="D20" s="180"/>
      <c r="E20" s="969"/>
    </row>
    <row r="21" spans="1:9" ht="22.5" customHeight="1" thickBot="1" x14ac:dyDescent="0.35">
      <c r="A21" s="950"/>
      <c r="B21" s="971"/>
      <c r="C21" s="972"/>
      <c r="D21" s="181"/>
      <c r="E21" s="970"/>
    </row>
    <row r="22" spans="1:9" ht="26.25" hidden="1" customHeight="1" outlineLevel="1" x14ac:dyDescent="0.3">
      <c r="A22" s="948" t="s">
        <v>2970</v>
      </c>
      <c r="B22" s="951"/>
      <c r="C22" s="876"/>
      <c r="D22" s="179"/>
      <c r="E22" s="597" t="s">
        <v>816</v>
      </c>
    </row>
    <row r="23" spans="1:9" ht="26.25" hidden="1" customHeight="1" outlineLevel="1" x14ac:dyDescent="0.3">
      <c r="A23" s="949"/>
      <c r="B23" s="581"/>
      <c r="C23" s="872"/>
      <c r="D23" s="180"/>
      <c r="E23" s="580"/>
    </row>
    <row r="24" spans="1:9" ht="26.25" hidden="1" customHeight="1" outlineLevel="1" x14ac:dyDescent="0.3">
      <c r="A24" s="949"/>
      <c r="B24" s="581"/>
      <c r="C24" s="872"/>
      <c r="D24" s="180"/>
      <c r="E24" s="580"/>
    </row>
    <row r="25" spans="1:9" ht="26.25" hidden="1" customHeight="1" outlineLevel="1" x14ac:dyDescent="0.3">
      <c r="A25" s="949"/>
      <c r="B25" s="581"/>
      <c r="C25" s="872"/>
      <c r="D25" s="180"/>
      <c r="E25" s="580"/>
    </row>
    <row r="26" spans="1:9" ht="26.25" hidden="1" customHeight="1" outlineLevel="1" x14ac:dyDescent="0.3">
      <c r="A26" s="949"/>
      <c r="B26" s="581"/>
      <c r="C26" s="872"/>
      <c r="D26" s="180"/>
      <c r="E26" s="580"/>
    </row>
    <row r="27" spans="1:9" ht="26.25" hidden="1" customHeight="1" outlineLevel="1" thickBot="1" x14ac:dyDescent="0.35">
      <c r="A27" s="950"/>
      <c r="B27" s="947"/>
      <c r="C27" s="881"/>
      <c r="D27" s="181"/>
      <c r="E27" s="628"/>
    </row>
    <row r="28" spans="1:9" ht="26.25" hidden="1" customHeight="1" outlineLevel="1" x14ac:dyDescent="0.3">
      <c r="A28" s="948" t="s">
        <v>2970</v>
      </c>
      <c r="B28" s="951"/>
      <c r="C28" s="876"/>
      <c r="D28" s="179"/>
      <c r="E28" s="597" t="s">
        <v>816</v>
      </c>
    </row>
    <row r="29" spans="1:9" ht="26.25" hidden="1" customHeight="1" outlineLevel="1" x14ac:dyDescent="0.3">
      <c r="A29" s="949"/>
      <c r="B29" s="581"/>
      <c r="C29" s="872"/>
      <c r="D29" s="180"/>
      <c r="E29" s="580"/>
    </row>
    <row r="30" spans="1:9" ht="26.25" hidden="1" customHeight="1" outlineLevel="1" x14ac:dyDescent="0.3">
      <c r="A30" s="949"/>
      <c r="B30" s="581"/>
      <c r="C30" s="872"/>
      <c r="D30" s="180"/>
      <c r="E30" s="580"/>
      <c r="F30" s="1"/>
      <c r="G30" s="1"/>
      <c r="H30" s="1"/>
      <c r="I30" s="1"/>
    </row>
    <row r="31" spans="1:9" ht="26.25" hidden="1" customHeight="1" outlineLevel="1" x14ac:dyDescent="0.3">
      <c r="A31" s="949"/>
      <c r="B31" s="581"/>
      <c r="C31" s="872"/>
      <c r="D31" s="180"/>
      <c r="E31" s="580"/>
      <c r="F31" s="129"/>
      <c r="G31" s="129"/>
      <c r="H31" s="129"/>
      <c r="I31" s="129"/>
    </row>
    <row r="32" spans="1:9" ht="26.25" hidden="1" customHeight="1" outlineLevel="1" x14ac:dyDescent="0.3">
      <c r="A32" s="949"/>
      <c r="B32" s="581"/>
      <c r="C32" s="872"/>
      <c r="D32" s="180"/>
      <c r="E32" s="580"/>
      <c r="F32" s="129"/>
      <c r="G32" s="129"/>
      <c r="H32" s="129"/>
      <c r="I32" s="129"/>
    </row>
    <row r="33" spans="1:9" ht="26.25" hidden="1" customHeight="1" outlineLevel="1" thickBot="1" x14ac:dyDescent="0.35">
      <c r="A33" s="950"/>
      <c r="B33" s="947"/>
      <c r="C33" s="881"/>
      <c r="D33" s="181"/>
      <c r="E33" s="628"/>
      <c r="F33" s="72"/>
      <c r="G33" s="72"/>
      <c r="H33" s="72"/>
      <c r="I33" s="72"/>
    </row>
    <row r="34" spans="1:9" ht="26.25" hidden="1" customHeight="1" outlineLevel="1" x14ac:dyDescent="0.3">
      <c r="A34" s="948" t="s">
        <v>2970</v>
      </c>
      <c r="B34" s="951"/>
      <c r="C34" s="876"/>
      <c r="D34" s="179"/>
      <c r="E34" s="597" t="s">
        <v>816</v>
      </c>
      <c r="F34" s="128"/>
      <c r="G34" s="128"/>
      <c r="H34" s="128"/>
      <c r="I34" s="128"/>
    </row>
    <row r="35" spans="1:9" ht="26.25" hidden="1" customHeight="1" outlineLevel="1" x14ac:dyDescent="0.3">
      <c r="A35" s="949"/>
      <c r="B35" s="581"/>
      <c r="C35" s="872"/>
      <c r="D35" s="180"/>
      <c r="E35" s="580"/>
      <c r="F35" s="127"/>
      <c r="G35" s="127"/>
      <c r="H35" s="127"/>
      <c r="I35" s="127"/>
    </row>
    <row r="36" spans="1:9" ht="26.25" hidden="1" customHeight="1" outlineLevel="1" x14ac:dyDescent="0.3">
      <c r="A36" s="949"/>
      <c r="B36" s="581"/>
      <c r="C36" s="872"/>
      <c r="D36" s="180"/>
      <c r="E36" s="580"/>
      <c r="F36" s="126"/>
      <c r="G36" s="126"/>
      <c r="H36" s="126"/>
      <c r="I36" s="126"/>
    </row>
    <row r="37" spans="1:9" ht="26.25" hidden="1" customHeight="1" outlineLevel="1" x14ac:dyDescent="0.3">
      <c r="A37" s="949"/>
      <c r="B37" s="581"/>
      <c r="C37" s="872"/>
      <c r="D37" s="180"/>
      <c r="E37" s="580"/>
      <c r="F37" s="126"/>
      <c r="G37" s="126"/>
      <c r="H37" s="126"/>
      <c r="I37" s="126"/>
    </row>
    <row r="38" spans="1:9" ht="26.25" hidden="1" customHeight="1" outlineLevel="1" x14ac:dyDescent="0.3">
      <c r="A38" s="949"/>
      <c r="B38" s="581"/>
      <c r="C38" s="872"/>
      <c r="D38" s="180"/>
      <c r="E38" s="580"/>
      <c r="F38" s="126"/>
      <c r="G38" s="126"/>
      <c r="H38" s="126"/>
      <c r="I38" s="126"/>
    </row>
    <row r="39" spans="1:9" ht="26.25" hidden="1" customHeight="1" outlineLevel="1" thickBot="1" x14ac:dyDescent="0.35">
      <c r="A39" s="950"/>
      <c r="B39" s="947"/>
      <c r="C39" s="881"/>
      <c r="D39" s="181"/>
      <c r="E39" s="628"/>
      <c r="F39" s="126"/>
      <c r="G39" s="126"/>
      <c r="H39" s="126"/>
      <c r="I39" s="125"/>
    </row>
    <row r="40" spans="1:9" ht="26.25" hidden="1" customHeight="1" outlineLevel="1" x14ac:dyDescent="0.3">
      <c r="A40" s="948" t="s">
        <v>2970</v>
      </c>
      <c r="B40" s="951"/>
      <c r="C40" s="876"/>
      <c r="D40" s="179"/>
      <c r="E40" s="597" t="s">
        <v>816</v>
      </c>
      <c r="F40" s="126"/>
      <c r="G40" s="126"/>
      <c r="H40" s="126"/>
      <c r="I40" s="126"/>
    </row>
    <row r="41" spans="1:9" ht="26.25" hidden="1" customHeight="1" outlineLevel="1" x14ac:dyDescent="0.3">
      <c r="A41" s="949"/>
      <c r="B41" s="581"/>
      <c r="C41" s="872"/>
      <c r="D41" s="180"/>
      <c r="E41" s="580"/>
      <c r="F41" s="126"/>
      <c r="G41" s="126"/>
      <c r="H41" s="126"/>
      <c r="I41" s="125"/>
    </row>
    <row r="42" spans="1:9" ht="26.25" hidden="1" customHeight="1" outlineLevel="1" x14ac:dyDescent="0.3">
      <c r="A42" s="949"/>
      <c r="B42" s="581"/>
      <c r="C42" s="872"/>
      <c r="D42" s="180"/>
      <c r="E42" s="580"/>
      <c r="F42" s="126"/>
      <c r="G42" s="126"/>
      <c r="H42" s="126"/>
      <c r="I42" s="126"/>
    </row>
    <row r="43" spans="1:9" ht="26.25" hidden="1" customHeight="1" outlineLevel="1" x14ac:dyDescent="0.3">
      <c r="A43" s="949"/>
      <c r="B43" s="581"/>
      <c r="C43" s="872"/>
      <c r="D43" s="180"/>
      <c r="E43" s="580"/>
      <c r="F43" s="126"/>
      <c r="G43" s="126"/>
      <c r="H43" s="126"/>
      <c r="I43" s="126"/>
    </row>
    <row r="44" spans="1:9" ht="26.25" hidden="1" customHeight="1" outlineLevel="1" x14ac:dyDescent="0.3">
      <c r="A44" s="949"/>
      <c r="B44" s="581"/>
      <c r="C44" s="872"/>
      <c r="D44" s="180"/>
      <c r="E44" s="580"/>
      <c r="F44" s="126"/>
      <c r="G44" s="126"/>
      <c r="H44" s="126"/>
      <c r="I44" s="125"/>
    </row>
    <row r="45" spans="1:9" ht="26.25" hidden="1" customHeight="1" outlineLevel="1" thickBot="1" x14ac:dyDescent="0.35">
      <c r="A45" s="950"/>
      <c r="B45" s="947"/>
      <c r="C45" s="881"/>
      <c r="D45" s="181"/>
      <c r="E45" s="628"/>
      <c r="F45" s="126"/>
      <c r="G45" s="126"/>
      <c r="H45" s="126"/>
      <c r="I45" s="126"/>
    </row>
    <row r="46" spans="1:9" ht="26.25" hidden="1" customHeight="1" outlineLevel="1" x14ac:dyDescent="0.3">
      <c r="A46" s="948" t="s">
        <v>2970</v>
      </c>
      <c r="B46" s="951"/>
      <c r="C46" s="876"/>
      <c r="D46" s="179"/>
      <c r="E46" s="597" t="s">
        <v>816</v>
      </c>
      <c r="F46" s="126"/>
      <c r="G46" s="126"/>
      <c r="H46" s="126"/>
      <c r="I46" s="125"/>
    </row>
    <row r="47" spans="1:9" ht="26.25" hidden="1" customHeight="1" outlineLevel="1" x14ac:dyDescent="0.3">
      <c r="A47" s="949"/>
      <c r="B47" s="581"/>
      <c r="C47" s="872"/>
      <c r="D47" s="180"/>
      <c r="E47" s="580"/>
      <c r="F47" s="126"/>
      <c r="G47" s="126"/>
      <c r="H47" s="126"/>
      <c r="I47" s="126"/>
    </row>
    <row r="48" spans="1:9" ht="26.25" hidden="1" customHeight="1" outlineLevel="1" x14ac:dyDescent="0.3">
      <c r="A48" s="949"/>
      <c r="B48" s="581"/>
      <c r="C48" s="872"/>
      <c r="D48" s="180"/>
      <c r="E48" s="580"/>
      <c r="F48" s="126"/>
      <c r="G48" s="126"/>
      <c r="H48" s="126"/>
      <c r="I48" s="126"/>
    </row>
    <row r="49" spans="1:9" ht="26.25" hidden="1" customHeight="1" outlineLevel="1" x14ac:dyDescent="0.3">
      <c r="A49" s="949"/>
      <c r="B49" s="581"/>
      <c r="C49" s="872"/>
      <c r="D49" s="180"/>
      <c r="E49" s="580"/>
      <c r="F49" s="126"/>
      <c r="G49" s="126"/>
      <c r="H49" s="126"/>
      <c r="I49" s="125"/>
    </row>
    <row r="50" spans="1:9" ht="26.25" hidden="1" customHeight="1" outlineLevel="1" x14ac:dyDescent="0.3">
      <c r="A50" s="949"/>
      <c r="B50" s="581"/>
      <c r="C50" s="872"/>
      <c r="D50" s="180"/>
      <c r="E50" s="580"/>
      <c r="F50" s="126"/>
      <c r="G50" s="126"/>
      <c r="H50" s="126"/>
      <c r="I50" s="126"/>
    </row>
    <row r="51" spans="1:9" ht="26.25" hidden="1" customHeight="1" outlineLevel="1" thickBot="1" x14ac:dyDescent="0.35">
      <c r="A51" s="950"/>
      <c r="B51" s="947"/>
      <c r="C51" s="881"/>
      <c r="D51" s="181"/>
      <c r="E51" s="628"/>
      <c r="F51" s="126"/>
      <c r="G51" s="126"/>
      <c r="H51" s="126"/>
      <c r="I51" s="125"/>
    </row>
    <row r="52" spans="1:9" ht="26.25" hidden="1" customHeight="1" outlineLevel="1" x14ac:dyDescent="0.3">
      <c r="A52" s="948" t="s">
        <v>2970</v>
      </c>
      <c r="B52" s="951"/>
      <c r="C52" s="876"/>
      <c r="D52" s="179"/>
      <c r="E52" s="597" t="s">
        <v>816</v>
      </c>
      <c r="F52" s="126"/>
      <c r="G52" s="126"/>
      <c r="H52" s="126"/>
      <c r="I52" s="126"/>
    </row>
    <row r="53" spans="1:9" ht="26.25" hidden="1" customHeight="1" outlineLevel="1" x14ac:dyDescent="0.3">
      <c r="A53" s="949"/>
      <c r="B53" s="581"/>
      <c r="C53" s="872"/>
      <c r="D53" s="180"/>
      <c r="E53" s="580"/>
      <c r="F53" s="126"/>
      <c r="G53" s="126"/>
      <c r="H53" s="126"/>
      <c r="I53" s="126"/>
    </row>
    <row r="54" spans="1:9" ht="26.25" hidden="1" customHeight="1" outlineLevel="1" x14ac:dyDescent="0.3">
      <c r="A54" s="949"/>
      <c r="B54" s="581"/>
      <c r="C54" s="872"/>
      <c r="D54" s="180"/>
      <c r="E54" s="580"/>
      <c r="F54" s="126"/>
      <c r="G54" s="126"/>
      <c r="H54" s="126"/>
      <c r="I54" s="126"/>
    </row>
    <row r="55" spans="1:9" ht="26.25" hidden="1" customHeight="1" outlineLevel="1" x14ac:dyDescent="0.3">
      <c r="A55" s="949"/>
      <c r="B55" s="581"/>
      <c r="C55" s="872"/>
      <c r="D55" s="180"/>
      <c r="E55" s="580"/>
      <c r="F55" s="126"/>
      <c r="G55" s="126"/>
      <c r="H55" s="126"/>
      <c r="I55" s="126"/>
    </row>
    <row r="56" spans="1:9" ht="26.25" hidden="1" customHeight="1" outlineLevel="1" x14ac:dyDescent="0.3">
      <c r="A56" s="949"/>
      <c r="B56" s="581"/>
      <c r="C56" s="872"/>
      <c r="D56" s="180"/>
      <c r="E56" s="580"/>
      <c r="F56" s="126"/>
      <c r="G56" s="126"/>
      <c r="H56" s="126"/>
      <c r="I56" s="126"/>
    </row>
    <row r="57" spans="1:9" ht="26.25" hidden="1" customHeight="1" outlineLevel="1" thickBot="1" x14ac:dyDescent="0.35">
      <c r="A57" s="950"/>
      <c r="B57" s="947"/>
      <c r="C57" s="881"/>
      <c r="D57" s="181"/>
      <c r="E57" s="628"/>
      <c r="F57" s="126"/>
      <c r="G57" s="126"/>
      <c r="H57" s="126"/>
      <c r="I57" s="126"/>
    </row>
    <row r="58" spans="1:9" ht="26.25" hidden="1" customHeight="1" outlineLevel="1" x14ac:dyDescent="0.3">
      <c r="A58" s="948" t="s">
        <v>2970</v>
      </c>
      <c r="B58" s="951"/>
      <c r="C58" s="876"/>
      <c r="D58" s="179"/>
      <c r="E58" s="597" t="s">
        <v>816</v>
      </c>
      <c r="F58" s="126"/>
      <c r="G58" s="126"/>
      <c r="H58" s="126"/>
      <c r="I58" s="126"/>
    </row>
    <row r="59" spans="1:9" ht="26.25" hidden="1" customHeight="1" outlineLevel="1" x14ac:dyDescent="0.3">
      <c r="A59" s="949"/>
      <c r="B59" s="581"/>
      <c r="C59" s="872"/>
      <c r="D59" s="180"/>
      <c r="E59" s="580"/>
      <c r="F59" s="1"/>
      <c r="G59" s="1"/>
      <c r="H59" s="1"/>
      <c r="I59" s="1"/>
    </row>
    <row r="60" spans="1:9" ht="26.25" hidden="1" customHeight="1" outlineLevel="1" x14ac:dyDescent="0.3">
      <c r="A60" s="949"/>
      <c r="B60" s="581"/>
      <c r="C60" s="872"/>
      <c r="D60" s="180"/>
      <c r="E60" s="580"/>
      <c r="F60" s="129"/>
      <c r="G60" s="129"/>
      <c r="H60" s="129"/>
      <c r="I60" s="1"/>
    </row>
    <row r="61" spans="1:9" ht="26.25" hidden="1" customHeight="1" outlineLevel="1" x14ac:dyDescent="0.3">
      <c r="A61" s="949"/>
      <c r="B61" s="581"/>
      <c r="C61" s="872"/>
      <c r="D61" s="180"/>
      <c r="E61" s="580"/>
      <c r="F61" s="72"/>
      <c r="G61" s="72"/>
      <c r="H61" s="72"/>
      <c r="I61" s="1"/>
    </row>
    <row r="62" spans="1:9" ht="26.25" hidden="1" customHeight="1" outlineLevel="1" x14ac:dyDescent="0.3">
      <c r="A62" s="949"/>
      <c r="B62" s="581"/>
      <c r="C62" s="872"/>
      <c r="D62" s="180"/>
      <c r="E62" s="580"/>
      <c r="F62" s="128"/>
      <c r="G62" s="128"/>
      <c r="H62" s="128"/>
      <c r="I62" s="1"/>
    </row>
    <row r="63" spans="1:9" ht="26.25" hidden="1" customHeight="1" outlineLevel="1" thickBot="1" x14ac:dyDescent="0.35">
      <c r="A63" s="950"/>
      <c r="B63" s="947"/>
      <c r="C63" s="881"/>
      <c r="D63" s="181"/>
      <c r="E63" s="628"/>
      <c r="F63" s="127"/>
      <c r="G63" s="127"/>
      <c r="H63" s="127"/>
      <c r="I63" s="1"/>
    </row>
    <row r="64" spans="1:9" ht="26.25" hidden="1" customHeight="1" outlineLevel="1" x14ac:dyDescent="0.3">
      <c r="A64" s="948" t="s">
        <v>2970</v>
      </c>
      <c r="B64" s="951"/>
      <c r="C64" s="876"/>
      <c r="D64" s="179"/>
      <c r="E64" s="597" t="s">
        <v>816</v>
      </c>
      <c r="F64" s="126"/>
      <c r="G64" s="126"/>
      <c r="H64" s="126"/>
      <c r="I64" s="1"/>
    </row>
    <row r="65" spans="1:9" ht="26.25" hidden="1" customHeight="1" outlineLevel="1" x14ac:dyDescent="0.3">
      <c r="A65" s="949"/>
      <c r="B65" s="581"/>
      <c r="C65" s="872"/>
      <c r="D65" s="180"/>
      <c r="E65" s="580"/>
      <c r="F65" s="126"/>
      <c r="G65" s="126"/>
      <c r="H65" s="126"/>
      <c r="I65" s="1"/>
    </row>
    <row r="66" spans="1:9" ht="26.25" hidden="1" customHeight="1" outlineLevel="1" x14ac:dyDescent="0.3">
      <c r="A66" s="949"/>
      <c r="B66" s="581"/>
      <c r="C66" s="872"/>
      <c r="D66" s="180"/>
      <c r="E66" s="580"/>
      <c r="F66" s="126"/>
      <c r="G66" s="126"/>
      <c r="H66" s="126"/>
      <c r="I66" s="1"/>
    </row>
    <row r="67" spans="1:9" ht="26.25" hidden="1" customHeight="1" outlineLevel="1" x14ac:dyDescent="0.3">
      <c r="A67" s="949"/>
      <c r="B67" s="581"/>
      <c r="C67" s="872"/>
      <c r="D67" s="180"/>
      <c r="E67" s="580"/>
      <c r="F67" s="126"/>
      <c r="G67" s="126"/>
      <c r="H67" s="126"/>
      <c r="I67" s="1"/>
    </row>
    <row r="68" spans="1:9" ht="26.25" hidden="1" customHeight="1" outlineLevel="1" x14ac:dyDescent="0.3">
      <c r="A68" s="949"/>
      <c r="B68" s="581"/>
      <c r="C68" s="872"/>
      <c r="D68" s="180"/>
      <c r="E68" s="580"/>
      <c r="F68" s="126"/>
      <c r="G68" s="126"/>
      <c r="H68" s="126"/>
      <c r="I68" s="1"/>
    </row>
    <row r="69" spans="1:9" ht="26.25" hidden="1" customHeight="1" outlineLevel="1" thickBot="1" x14ac:dyDescent="0.35">
      <c r="A69" s="950"/>
      <c r="B69" s="947"/>
      <c r="C69" s="881"/>
      <c r="D69" s="181"/>
      <c r="E69" s="628"/>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07" t="s">
        <v>3002</v>
      </c>
      <c r="B1" s="608"/>
      <c r="C1" s="288"/>
      <c r="D1" s="288"/>
      <c r="E1" s="288"/>
      <c r="F1" s="288"/>
      <c r="G1" s="289"/>
    </row>
    <row r="2" spans="1:7" s="162" customFormat="1" ht="30.75" customHeight="1" x14ac:dyDescent="0.3">
      <c r="A2" s="983" t="s">
        <v>827</v>
      </c>
      <c r="B2" s="984"/>
      <c r="C2" s="984"/>
      <c r="D2" s="984"/>
      <c r="E2" s="984"/>
      <c r="F2" s="984"/>
      <c r="G2" s="985"/>
    </row>
    <row r="3" spans="1:7" ht="15" thickBot="1" x14ac:dyDescent="0.35">
      <c r="A3" s="611"/>
      <c r="B3" s="612"/>
      <c r="C3" s="612"/>
      <c r="D3" s="612"/>
      <c r="E3" s="612"/>
      <c r="F3" s="612"/>
      <c r="G3" s="613"/>
    </row>
    <row r="4" spans="1:7" ht="26.25" customHeight="1" x14ac:dyDescent="0.3">
      <c r="A4" s="614" t="s">
        <v>821</v>
      </c>
      <c r="B4" s="615"/>
      <c r="C4" s="615"/>
      <c r="D4" s="615"/>
      <c r="E4" s="75"/>
      <c r="F4" s="75"/>
      <c r="G4" s="618" t="s">
        <v>3180</v>
      </c>
    </row>
    <row r="5" spans="1:7" ht="27.75" customHeight="1" thickBot="1" x14ac:dyDescent="0.35">
      <c r="A5" s="616"/>
      <c r="B5" s="617"/>
      <c r="C5" s="617"/>
      <c r="D5" s="617"/>
      <c r="E5" s="74"/>
      <c r="F5" s="74"/>
      <c r="G5" s="619"/>
    </row>
    <row r="6" spans="1:7" ht="15" thickBot="1" x14ac:dyDescent="0.35">
      <c r="A6" s="620" t="s">
        <v>3060</v>
      </c>
      <c r="B6" s="621"/>
      <c r="C6" s="621"/>
      <c r="D6" s="474">
        <f>Obsah!C4</f>
        <v>44012</v>
      </c>
      <c r="E6" s="131"/>
      <c r="F6" s="131"/>
      <c r="G6" s="130"/>
    </row>
    <row r="7" spans="1:7" s="61" customFormat="1" ht="27" customHeight="1" thickBot="1" x14ac:dyDescent="0.35">
      <c r="A7" s="981" t="s">
        <v>3131</v>
      </c>
      <c r="B7" s="982"/>
      <c r="C7" s="982"/>
      <c r="D7" s="982"/>
      <c r="E7" s="982"/>
      <c r="F7" s="982"/>
      <c r="G7" s="163" t="s">
        <v>67</v>
      </c>
    </row>
    <row r="8" spans="1:7" ht="54" customHeight="1" x14ac:dyDescent="0.3">
      <c r="A8" s="986" t="s">
        <v>826</v>
      </c>
      <c r="B8" s="987"/>
      <c r="C8" s="987"/>
      <c r="D8" s="987"/>
      <c r="E8" s="987"/>
      <c r="F8" s="987"/>
      <c r="G8" s="988"/>
    </row>
    <row r="9" spans="1:7" ht="26.25" customHeight="1" x14ac:dyDescent="0.3">
      <c r="A9" s="975" t="s">
        <v>825</v>
      </c>
      <c r="B9" s="976"/>
      <c r="C9" s="976"/>
      <c r="D9" s="976"/>
      <c r="E9" s="976"/>
      <c r="F9" s="976"/>
      <c r="G9" s="977"/>
    </row>
    <row r="10" spans="1:7" ht="75.75" customHeight="1" x14ac:dyDescent="0.3">
      <c r="A10" s="975" t="s">
        <v>3100</v>
      </c>
      <c r="B10" s="976"/>
      <c r="C10" s="976"/>
      <c r="D10" s="976"/>
      <c r="E10" s="976"/>
      <c r="F10" s="976"/>
      <c r="G10" s="977"/>
    </row>
    <row r="11" spans="1:7" ht="54" customHeight="1" x14ac:dyDescent="0.3">
      <c r="A11" s="975" t="s">
        <v>824</v>
      </c>
      <c r="B11" s="976"/>
      <c r="C11" s="976"/>
      <c r="D11" s="976"/>
      <c r="E11" s="976"/>
      <c r="F11" s="976"/>
      <c r="G11" s="977"/>
    </row>
    <row r="12" spans="1:7" ht="28.5" customHeight="1" x14ac:dyDescent="0.3">
      <c r="A12" s="975" t="s">
        <v>823</v>
      </c>
      <c r="B12" s="976"/>
      <c r="C12" s="976"/>
      <c r="D12" s="976"/>
      <c r="E12" s="976"/>
      <c r="F12" s="976"/>
      <c r="G12" s="977"/>
    </row>
    <row r="13" spans="1:7" ht="49.5" customHeight="1" x14ac:dyDescent="0.3">
      <c r="A13" s="975" t="s">
        <v>3101</v>
      </c>
      <c r="B13" s="976"/>
      <c r="C13" s="976"/>
      <c r="D13" s="976"/>
      <c r="E13" s="976"/>
      <c r="F13" s="976"/>
      <c r="G13" s="977"/>
    </row>
    <row r="14" spans="1:7" ht="30" customHeight="1" x14ac:dyDescent="0.3">
      <c r="A14" s="975" t="s">
        <v>3102</v>
      </c>
      <c r="B14" s="976"/>
      <c r="C14" s="976"/>
      <c r="D14" s="976"/>
      <c r="E14" s="976"/>
      <c r="F14" s="976"/>
      <c r="G14" s="977"/>
    </row>
    <row r="15" spans="1:7" ht="24.75" customHeight="1" thickBot="1" x14ac:dyDescent="0.35">
      <c r="A15" s="978" t="s">
        <v>822</v>
      </c>
      <c r="B15" s="979"/>
      <c r="C15" s="979"/>
      <c r="D15" s="979"/>
      <c r="E15" s="979"/>
      <c r="F15" s="979"/>
      <c r="G15" s="98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topLeftCell="A4" zoomScaleNormal="100" zoomScaleSheetLayoutView="100" workbookViewId="0">
      <selection activeCell="C16" sqref="C16"/>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07" t="s">
        <v>3001</v>
      </c>
      <c r="B1" s="608"/>
      <c r="C1" s="288"/>
      <c r="D1" s="291"/>
    </row>
    <row r="2" spans="1:4" ht="27" customHeight="1" x14ac:dyDescent="0.3">
      <c r="A2" s="764" t="s">
        <v>3098</v>
      </c>
      <c r="B2" s="765"/>
      <c r="C2" s="765"/>
      <c r="D2" s="883"/>
    </row>
    <row r="3" spans="1:4" ht="15" thickBot="1" x14ac:dyDescent="0.35">
      <c r="A3" s="746"/>
      <c r="B3" s="747"/>
      <c r="C3" s="747"/>
      <c r="D3" s="322"/>
    </row>
    <row r="4" spans="1:4" ht="66" customHeight="1" thickBot="1" x14ac:dyDescent="0.35">
      <c r="A4" s="614" t="s">
        <v>821</v>
      </c>
      <c r="B4" s="615"/>
      <c r="C4" s="615"/>
      <c r="D4" s="397" t="s">
        <v>3181</v>
      </c>
    </row>
    <row r="5" spans="1:4" ht="15" thickBot="1" x14ac:dyDescent="0.35">
      <c r="A5" s="781" t="s">
        <v>3060</v>
      </c>
      <c r="B5" s="782"/>
      <c r="C5" s="474">
        <f>Obsah!C4</f>
        <v>44012</v>
      </c>
      <c r="D5" s="40"/>
    </row>
    <row r="6" spans="1:4" s="141" customFormat="1" ht="15" thickBot="1" x14ac:dyDescent="0.35">
      <c r="A6" s="1001" t="s">
        <v>3132</v>
      </c>
      <c r="B6" s="1002"/>
      <c r="C6" s="1002"/>
      <c r="D6" s="175" t="s">
        <v>64</v>
      </c>
    </row>
    <row r="7" spans="1:4" s="141" customFormat="1" ht="39.6" x14ac:dyDescent="0.3">
      <c r="A7" s="996" t="s">
        <v>3117</v>
      </c>
      <c r="B7" s="999"/>
      <c r="C7" s="332" t="s">
        <v>98</v>
      </c>
      <c r="D7" s="265"/>
    </row>
    <row r="8" spans="1:4" s="141" customFormat="1" x14ac:dyDescent="0.3">
      <c r="A8" s="997"/>
      <c r="B8" s="1000"/>
      <c r="C8" s="264" t="s">
        <v>3285</v>
      </c>
      <c r="D8" s="266"/>
    </row>
    <row r="9" spans="1:4" x14ac:dyDescent="0.3">
      <c r="A9" s="997"/>
      <c r="B9" s="262" t="s">
        <v>834</v>
      </c>
      <c r="C9" s="261"/>
      <c r="D9" s="993" t="s">
        <v>3103</v>
      </c>
    </row>
    <row r="10" spans="1:4" x14ac:dyDescent="0.3">
      <c r="A10" s="997"/>
      <c r="B10" s="263" t="s">
        <v>855</v>
      </c>
      <c r="C10" s="134"/>
      <c r="D10" s="993"/>
    </row>
    <row r="11" spans="1:4" x14ac:dyDescent="0.3">
      <c r="A11" s="997"/>
      <c r="B11" s="263" t="s">
        <v>854</v>
      </c>
      <c r="C11" s="134"/>
      <c r="D11" s="993"/>
    </row>
    <row r="12" spans="1:4" x14ac:dyDescent="0.3">
      <c r="A12" s="997"/>
      <c r="B12" s="263" t="s">
        <v>853</v>
      </c>
      <c r="C12" s="134"/>
      <c r="D12" s="993"/>
    </row>
    <row r="13" spans="1:4" x14ac:dyDescent="0.3">
      <c r="A13" s="997"/>
      <c r="B13" s="263" t="s">
        <v>852</v>
      </c>
      <c r="C13" s="134"/>
      <c r="D13" s="993"/>
    </row>
    <row r="14" spans="1:4" x14ac:dyDescent="0.3">
      <c r="A14" s="997"/>
      <c r="B14" s="263" t="s">
        <v>833</v>
      </c>
      <c r="C14" s="134"/>
      <c r="D14" s="993"/>
    </row>
    <row r="15" spans="1:4" x14ac:dyDescent="0.3">
      <c r="A15" s="997"/>
      <c r="B15" s="263" t="s">
        <v>832</v>
      </c>
      <c r="C15" s="134"/>
      <c r="D15" s="993"/>
    </row>
    <row r="16" spans="1:4" x14ac:dyDescent="0.3">
      <c r="A16" s="997"/>
      <c r="B16" s="263" t="s">
        <v>831</v>
      </c>
      <c r="C16" s="134"/>
      <c r="D16" s="993"/>
    </row>
    <row r="17" spans="1:4" x14ac:dyDescent="0.3">
      <c r="A17" s="997"/>
      <c r="B17" s="263" t="s">
        <v>851</v>
      </c>
      <c r="C17" s="134"/>
      <c r="D17" s="993"/>
    </row>
    <row r="18" spans="1:4" x14ac:dyDescent="0.3">
      <c r="A18" s="997"/>
      <c r="B18" s="263" t="s">
        <v>850</v>
      </c>
      <c r="C18" s="134"/>
      <c r="D18" s="993"/>
    </row>
    <row r="19" spans="1:4" x14ac:dyDescent="0.3">
      <c r="A19" s="997"/>
      <c r="B19" s="263" t="s">
        <v>849</v>
      </c>
      <c r="C19" s="134"/>
      <c r="D19" s="993"/>
    </row>
    <row r="20" spans="1:4" x14ac:dyDescent="0.3">
      <c r="A20" s="997"/>
      <c r="B20" s="263" t="s">
        <v>848</v>
      </c>
      <c r="C20" s="134"/>
      <c r="D20" s="993"/>
    </row>
    <row r="21" spans="1:4" x14ac:dyDescent="0.3">
      <c r="A21" s="997"/>
      <c r="B21" s="263" t="s">
        <v>829</v>
      </c>
      <c r="C21" s="134"/>
      <c r="D21" s="993"/>
    </row>
    <row r="22" spans="1:4" ht="26.4" x14ac:dyDescent="0.3">
      <c r="A22" s="997"/>
      <c r="B22" s="263" t="s">
        <v>847</v>
      </c>
      <c r="C22" s="134"/>
      <c r="D22" s="993"/>
    </row>
    <row r="23" spans="1:4" ht="26.4" x14ac:dyDescent="0.3">
      <c r="A23" s="997"/>
      <c r="B23" s="263" t="s">
        <v>846</v>
      </c>
      <c r="C23" s="134"/>
      <c r="D23" s="993"/>
    </row>
    <row r="24" spans="1:4" x14ac:dyDescent="0.3">
      <c r="A24" s="997"/>
      <c r="B24" s="263" t="s">
        <v>830</v>
      </c>
      <c r="C24" s="134"/>
      <c r="D24" s="993"/>
    </row>
    <row r="25" spans="1:4" ht="15" thickBot="1" x14ac:dyDescent="0.35">
      <c r="A25" s="998"/>
      <c r="B25" s="267" t="s">
        <v>845</v>
      </c>
      <c r="C25" s="132"/>
      <c r="D25" s="994"/>
    </row>
    <row r="26" spans="1:4" x14ac:dyDescent="0.3">
      <c r="A26" s="989" t="s">
        <v>3015</v>
      </c>
      <c r="B26" s="140" t="s">
        <v>844</v>
      </c>
      <c r="C26" s="249"/>
      <c r="D26" s="992" t="s">
        <v>3110</v>
      </c>
    </row>
    <row r="27" spans="1:4" ht="45.75" customHeight="1" x14ac:dyDescent="0.3">
      <c r="A27" s="990"/>
      <c r="B27" s="139" t="s">
        <v>3111</v>
      </c>
      <c r="C27" s="134"/>
      <c r="D27" s="993"/>
    </row>
    <row r="28" spans="1:4" x14ac:dyDescent="0.3">
      <c r="A28" s="990"/>
      <c r="B28" s="139" t="s">
        <v>842</v>
      </c>
      <c r="C28" s="134"/>
      <c r="D28" s="993"/>
    </row>
    <row r="29" spans="1:4" x14ac:dyDescent="0.3">
      <c r="A29" s="990"/>
      <c r="B29" s="139" t="s">
        <v>841</v>
      </c>
      <c r="C29" s="134"/>
      <c r="D29" s="993"/>
    </row>
    <row r="30" spans="1:4" ht="15" thickBot="1" x14ac:dyDescent="0.35">
      <c r="A30" s="995"/>
      <c r="B30" s="138" t="s">
        <v>840</v>
      </c>
      <c r="C30" s="137"/>
      <c r="D30" s="993"/>
    </row>
    <row r="31" spans="1:4" ht="29.25" customHeight="1" x14ac:dyDescent="0.3">
      <c r="A31" s="996" t="s">
        <v>3112</v>
      </c>
      <c r="B31" s="283" t="s">
        <v>3113</v>
      </c>
      <c r="C31" s="260"/>
      <c r="D31" s="992" t="s">
        <v>3114</v>
      </c>
    </row>
    <row r="32" spans="1:4" ht="29.25" customHeight="1" x14ac:dyDescent="0.3">
      <c r="A32" s="997"/>
      <c r="B32" s="138" t="s">
        <v>837</v>
      </c>
      <c r="C32" s="137"/>
      <c r="D32" s="993"/>
    </row>
    <row r="33" spans="1:4" ht="29.25" customHeight="1" thickBot="1" x14ac:dyDescent="0.35">
      <c r="A33" s="998"/>
      <c r="B33" s="268" t="s">
        <v>3115</v>
      </c>
      <c r="C33" s="132"/>
      <c r="D33" s="994"/>
    </row>
    <row r="34" spans="1:4" ht="35.25" customHeight="1" x14ac:dyDescent="0.3">
      <c r="A34" s="989" t="s">
        <v>835</v>
      </c>
      <c r="B34" s="136" t="s">
        <v>834</v>
      </c>
      <c r="C34" s="249"/>
      <c r="D34" s="992" t="s">
        <v>3116</v>
      </c>
    </row>
    <row r="35" spans="1:4" ht="35.25" customHeight="1" x14ac:dyDescent="0.3">
      <c r="A35" s="990"/>
      <c r="B35" s="135" t="s">
        <v>833</v>
      </c>
      <c r="C35" s="134"/>
      <c r="D35" s="993"/>
    </row>
    <row r="36" spans="1:4" ht="35.25" customHeight="1" x14ac:dyDescent="0.3">
      <c r="A36" s="990"/>
      <c r="B36" s="135" t="s">
        <v>832</v>
      </c>
      <c r="C36" s="134"/>
      <c r="D36" s="993"/>
    </row>
    <row r="37" spans="1:4" ht="35.25" customHeight="1" x14ac:dyDescent="0.3">
      <c r="A37" s="990"/>
      <c r="B37" s="135" t="s">
        <v>831</v>
      </c>
      <c r="C37" s="134"/>
      <c r="D37" s="993"/>
    </row>
    <row r="38" spans="1:4" ht="35.25" customHeight="1" x14ac:dyDescent="0.3">
      <c r="A38" s="990"/>
      <c r="B38" s="135" t="s">
        <v>830</v>
      </c>
      <c r="C38" s="134"/>
      <c r="D38" s="993"/>
    </row>
    <row r="39" spans="1:4" ht="35.25" customHeight="1" x14ac:dyDescent="0.3">
      <c r="A39" s="990"/>
      <c r="B39" s="135" t="s">
        <v>829</v>
      </c>
      <c r="C39" s="134"/>
      <c r="D39" s="993"/>
    </row>
    <row r="40" spans="1:4" ht="35.25" customHeight="1" thickBot="1" x14ac:dyDescent="0.35">
      <c r="A40" s="991"/>
      <c r="B40" s="133" t="s">
        <v>828</v>
      </c>
      <c r="C40" s="132"/>
      <c r="D40" s="994"/>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C13" sqref="C13"/>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03" t="s">
        <v>781</v>
      </c>
      <c r="B2" s="1004"/>
      <c r="C2" s="1004"/>
      <c r="D2" s="1005"/>
    </row>
    <row r="3" spans="1:15" ht="15" thickBot="1" x14ac:dyDescent="0.35">
      <c r="A3" s="1006"/>
      <c r="B3" s="1007"/>
      <c r="C3" s="1007"/>
      <c r="D3" s="1008"/>
    </row>
    <row r="4" spans="1:15" ht="15" customHeight="1" x14ac:dyDescent="0.3">
      <c r="A4" s="614" t="s">
        <v>781</v>
      </c>
      <c r="B4" s="615"/>
      <c r="C4" s="615"/>
      <c r="D4" s="618" t="s">
        <v>3181</v>
      </c>
    </row>
    <row r="5" spans="1:15" ht="20.100000000000001" customHeight="1" x14ac:dyDescent="0.3">
      <c r="A5" s="684"/>
      <c r="B5" s="685"/>
      <c r="C5" s="685"/>
      <c r="D5" s="1009"/>
    </row>
    <row r="6" spans="1:15" ht="20.100000000000001" customHeight="1" thickBot="1" x14ac:dyDescent="0.35">
      <c r="A6" s="616"/>
      <c r="B6" s="617"/>
      <c r="C6" s="617"/>
      <c r="D6" s="619"/>
    </row>
    <row r="7" spans="1:15" ht="16.5" customHeight="1" thickBot="1" x14ac:dyDescent="0.35">
      <c r="A7" s="382" t="s">
        <v>3060</v>
      </c>
      <c r="B7" s="1013">
        <f>Obsah!C4</f>
        <v>44012</v>
      </c>
      <c r="C7" s="1014"/>
      <c r="D7" s="145"/>
    </row>
    <row r="8" spans="1:15" ht="43.5" customHeight="1" x14ac:dyDescent="0.3">
      <c r="A8" s="726" t="s">
        <v>3154</v>
      </c>
      <c r="B8" s="1010" t="s">
        <v>98</v>
      </c>
      <c r="C8" s="749"/>
      <c r="D8" s="740" t="s">
        <v>3083</v>
      </c>
    </row>
    <row r="9" spans="1:15" ht="15" thickBot="1" x14ac:dyDescent="0.35">
      <c r="A9" s="1011"/>
      <c r="B9" s="1012" t="s">
        <v>3284</v>
      </c>
      <c r="C9" s="751"/>
      <c r="D9" s="741"/>
      <c r="E9" s="2"/>
      <c r="F9" s="2"/>
      <c r="G9" s="2"/>
      <c r="H9" s="2"/>
      <c r="I9" s="2"/>
      <c r="J9" s="2"/>
      <c r="K9" s="2"/>
      <c r="L9" s="2"/>
      <c r="M9" s="2"/>
      <c r="N9" s="2"/>
    </row>
    <row r="10" spans="1:15" ht="46.5" customHeight="1" thickBot="1" x14ac:dyDescent="0.35">
      <c r="A10" s="728"/>
      <c r="B10" s="56" t="s">
        <v>105</v>
      </c>
      <c r="C10" s="54" t="s">
        <v>104</v>
      </c>
      <c r="D10" s="742"/>
      <c r="E10" s="144"/>
      <c r="F10" s="144"/>
      <c r="G10" s="144"/>
      <c r="H10" s="144"/>
      <c r="I10" s="144"/>
      <c r="J10" s="144"/>
      <c r="K10" s="144"/>
      <c r="L10" s="144"/>
      <c r="M10" s="144"/>
      <c r="N10" s="144"/>
      <c r="O10" s="144"/>
    </row>
    <row r="11" spans="1:15" x14ac:dyDescent="0.3">
      <c r="A11" s="49" t="s">
        <v>103</v>
      </c>
      <c r="B11" s="52"/>
      <c r="C11" s="53"/>
      <c r="D11" s="742"/>
      <c r="E11" s="144"/>
      <c r="F11" s="144"/>
      <c r="G11" s="144"/>
      <c r="H11" s="144"/>
      <c r="I11" s="144"/>
      <c r="J11" s="144"/>
      <c r="K11" s="144"/>
      <c r="L11" s="144"/>
      <c r="M11" s="144"/>
      <c r="N11" s="144"/>
      <c r="O11" s="144"/>
    </row>
    <row r="12" spans="1:15" x14ac:dyDescent="0.3">
      <c r="A12" s="49" t="s">
        <v>102</v>
      </c>
      <c r="B12" s="48"/>
      <c r="C12" s="46"/>
      <c r="D12" s="742"/>
      <c r="E12" s="144"/>
      <c r="F12" s="144"/>
      <c r="G12" s="144"/>
      <c r="H12" s="144"/>
      <c r="I12" s="144"/>
      <c r="J12" s="144"/>
      <c r="K12" s="144"/>
      <c r="L12" s="144"/>
      <c r="M12" s="144"/>
      <c r="N12" s="144"/>
      <c r="O12" s="144"/>
    </row>
    <row r="13" spans="1:15" ht="26.4" x14ac:dyDescent="0.3">
      <c r="A13" s="49" t="s">
        <v>101</v>
      </c>
      <c r="B13" s="48"/>
      <c r="C13" s="46"/>
      <c r="D13" s="742"/>
      <c r="E13" s="144"/>
      <c r="F13" s="144"/>
      <c r="G13" s="144"/>
      <c r="H13" s="144"/>
      <c r="I13" s="144"/>
      <c r="J13" s="144"/>
      <c r="K13" s="144"/>
      <c r="L13" s="144"/>
      <c r="M13" s="144"/>
      <c r="N13" s="144"/>
      <c r="O13" s="144"/>
    </row>
    <row r="14" spans="1:15" ht="15" thickBot="1" x14ac:dyDescent="0.35">
      <c r="A14" s="45" t="s">
        <v>100</v>
      </c>
      <c r="B14" s="44"/>
      <c r="C14" s="42"/>
      <c r="D14" s="743"/>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17" sqref="G17"/>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48"/>
      <c r="B3" s="649"/>
      <c r="C3" s="649"/>
      <c r="D3" s="649"/>
      <c r="E3" s="650"/>
    </row>
    <row r="4" spans="1:5" x14ac:dyDescent="0.3">
      <c r="A4" s="642" t="s">
        <v>11</v>
      </c>
      <c r="B4" s="643"/>
      <c r="C4" s="643"/>
      <c r="D4" s="643"/>
      <c r="E4" s="646" t="s">
        <v>3165</v>
      </c>
    </row>
    <row r="5" spans="1:5" ht="40.5" customHeight="1" thickBot="1" x14ac:dyDescent="0.35">
      <c r="A5" s="644"/>
      <c r="B5" s="645"/>
      <c r="C5" s="645"/>
      <c r="D5" s="645"/>
      <c r="E5" s="647"/>
    </row>
    <row r="6" spans="1:5" ht="15.75" customHeight="1" thickBot="1" x14ac:dyDescent="0.35">
      <c r="A6" s="620" t="s">
        <v>3060</v>
      </c>
      <c r="B6" s="621"/>
      <c r="C6" s="622"/>
      <c r="D6" s="474">
        <f>Obsah!C4</f>
        <v>44012</v>
      </c>
      <c r="E6" s="11"/>
    </row>
    <row r="7" spans="1:5" ht="16.5" customHeight="1" x14ac:dyDescent="0.3">
      <c r="A7" s="626" t="s">
        <v>54</v>
      </c>
      <c r="B7" s="652"/>
      <c r="C7" s="653"/>
      <c r="D7" s="176">
        <v>0</v>
      </c>
      <c r="E7" s="597" t="s">
        <v>53</v>
      </c>
    </row>
    <row r="8" spans="1:5" ht="15" customHeight="1" x14ac:dyDescent="0.3">
      <c r="A8" s="564" t="s">
        <v>52</v>
      </c>
      <c r="B8" s="654"/>
      <c r="C8" s="655"/>
      <c r="D8" s="275">
        <v>55</v>
      </c>
      <c r="E8" s="580"/>
    </row>
    <row r="9" spans="1:5" ht="15" thickBot="1" x14ac:dyDescent="0.35">
      <c r="A9" s="656" t="s">
        <v>11</v>
      </c>
      <c r="B9" s="657"/>
      <c r="C9" s="657"/>
      <c r="D9" s="657"/>
      <c r="E9" s="6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13" zoomScaleNormal="100" zoomScaleSheetLayoutView="100" workbookViewId="0">
      <selection activeCell="C22" sqref="C22:C23"/>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15" t="s">
        <v>780</v>
      </c>
      <c r="B2" s="1016"/>
      <c r="C2" s="1016"/>
      <c r="D2" s="1016"/>
      <c r="E2" s="292"/>
    </row>
    <row r="3" spans="1:5" ht="15" customHeight="1" thickBot="1" x14ac:dyDescent="0.6">
      <c r="A3" s="1017"/>
      <c r="B3" s="1018"/>
      <c r="C3" s="1018"/>
      <c r="D3" s="1018"/>
      <c r="E3" s="322"/>
    </row>
    <row r="4" spans="1:5" ht="15" customHeight="1" x14ac:dyDescent="0.3">
      <c r="A4" s="614" t="s">
        <v>3094</v>
      </c>
      <c r="B4" s="615"/>
      <c r="C4" s="615"/>
      <c r="D4" s="615"/>
      <c r="E4" s="618" t="s">
        <v>3176</v>
      </c>
    </row>
    <row r="5" spans="1:5" x14ac:dyDescent="0.3">
      <c r="A5" s="684"/>
      <c r="B5" s="685"/>
      <c r="C5" s="685"/>
      <c r="D5" s="685"/>
      <c r="E5" s="1009"/>
    </row>
    <row r="6" spans="1:5" ht="33.75" customHeight="1" thickBot="1" x14ac:dyDescent="0.35">
      <c r="A6" s="616"/>
      <c r="B6" s="617"/>
      <c r="C6" s="617"/>
      <c r="D6" s="617"/>
      <c r="E6" s="619"/>
    </row>
    <row r="7" spans="1:5" ht="16.5" customHeight="1" thickBot="1" x14ac:dyDescent="0.35">
      <c r="A7" s="148" t="s">
        <v>3060</v>
      </c>
      <c r="B7" s="474">
        <f>Obsah!C4</f>
        <v>44012</v>
      </c>
      <c r="C7" s="147"/>
      <c r="D7" s="360"/>
      <c r="E7" s="10"/>
    </row>
    <row r="8" spans="1:5" ht="24" customHeight="1" x14ac:dyDescent="0.3">
      <c r="A8" s="735" t="s">
        <v>3239</v>
      </c>
      <c r="B8" s="738" t="s">
        <v>98</v>
      </c>
      <c r="C8" s="760"/>
      <c r="D8" s="760"/>
      <c r="E8" s="1025" t="s">
        <v>3074</v>
      </c>
    </row>
    <row r="9" spans="1:5" ht="21.75" customHeight="1" thickBot="1" x14ac:dyDescent="0.35">
      <c r="A9" s="736"/>
      <c r="B9" s="744" t="s">
        <v>3284</v>
      </c>
      <c r="C9" s="761"/>
      <c r="D9" s="761"/>
      <c r="E9" s="755"/>
    </row>
    <row r="10" spans="1:5" ht="30" customHeight="1" x14ac:dyDescent="0.3">
      <c r="A10" s="736"/>
      <c r="B10" s="1019" t="s">
        <v>3236</v>
      </c>
      <c r="C10" s="1021" t="s">
        <v>3219</v>
      </c>
      <c r="D10" s="1023" t="s">
        <v>3220</v>
      </c>
      <c r="E10" s="755"/>
    </row>
    <row r="11" spans="1:5" ht="66.75" customHeight="1" thickBot="1" x14ac:dyDescent="0.35">
      <c r="A11" s="737"/>
      <c r="B11" s="1020"/>
      <c r="C11" s="1022"/>
      <c r="D11" s="1024"/>
      <c r="E11" s="755"/>
    </row>
    <row r="12" spans="1:5" x14ac:dyDescent="0.3">
      <c r="A12" s="458" t="s">
        <v>3086</v>
      </c>
      <c r="B12" s="459"/>
      <c r="C12" s="111"/>
      <c r="D12" s="460"/>
      <c r="E12" s="755"/>
    </row>
    <row r="13" spans="1:5" ht="16.5" customHeight="1" x14ac:dyDescent="0.3">
      <c r="A13" s="461" t="s">
        <v>3084</v>
      </c>
      <c r="B13" s="459"/>
      <c r="C13" s="111"/>
      <c r="D13" s="460"/>
      <c r="E13" s="755"/>
    </row>
    <row r="14" spans="1:5" x14ac:dyDescent="0.3">
      <c r="A14" s="461" t="s">
        <v>3087</v>
      </c>
      <c r="B14" s="459"/>
      <c r="C14" s="111"/>
      <c r="D14" s="460"/>
      <c r="E14" s="755"/>
    </row>
    <row r="15" spans="1:5" ht="27" customHeight="1" x14ac:dyDescent="0.3">
      <c r="A15" s="461" t="s">
        <v>3088</v>
      </c>
      <c r="B15" s="459"/>
      <c r="C15" s="111"/>
      <c r="D15" s="460"/>
      <c r="E15" s="755"/>
    </row>
    <row r="16" spans="1:5" x14ac:dyDescent="0.3">
      <c r="A16" s="461" t="s">
        <v>3089</v>
      </c>
      <c r="B16" s="459"/>
      <c r="C16" s="111"/>
      <c r="D16" s="460"/>
      <c r="E16" s="755"/>
    </row>
    <row r="17" spans="1:5" ht="27" customHeight="1" x14ac:dyDescent="0.3">
      <c r="A17" s="461" t="s">
        <v>3090</v>
      </c>
      <c r="B17" s="459"/>
      <c r="C17" s="111"/>
      <c r="D17" s="460"/>
      <c r="E17" s="755"/>
    </row>
    <row r="18" spans="1:5" x14ac:dyDescent="0.3">
      <c r="A18" s="461" t="s">
        <v>3085</v>
      </c>
      <c r="B18" s="459"/>
      <c r="C18" s="111"/>
      <c r="D18" s="460"/>
      <c r="E18" s="755"/>
    </row>
    <row r="19" spans="1:5" ht="66" customHeight="1" thickBot="1" x14ac:dyDescent="0.35">
      <c r="A19" s="461" t="s">
        <v>3225</v>
      </c>
      <c r="B19" s="459"/>
      <c r="C19" s="111"/>
      <c r="D19" s="460"/>
      <c r="E19" s="756"/>
    </row>
    <row r="20" spans="1:5" ht="22.5" customHeight="1" x14ac:dyDescent="0.3">
      <c r="A20" s="735" t="s">
        <v>3238</v>
      </c>
      <c r="B20" s="738" t="s">
        <v>98</v>
      </c>
      <c r="C20" s="760"/>
      <c r="D20" s="760"/>
      <c r="E20" s="1025" t="s">
        <v>3075</v>
      </c>
    </row>
    <row r="21" spans="1:5" ht="18.75" customHeight="1" thickBot="1" x14ac:dyDescent="0.35">
      <c r="A21" s="736"/>
      <c r="B21" s="744" t="s">
        <v>3284</v>
      </c>
      <c r="C21" s="761"/>
      <c r="D21" s="761"/>
      <c r="E21" s="1026"/>
    </row>
    <row r="22" spans="1:5" ht="30" customHeight="1" x14ac:dyDescent="0.3">
      <c r="A22" s="736"/>
      <c r="B22" s="1019" t="s">
        <v>3218</v>
      </c>
      <c r="C22" s="1021" t="s">
        <v>3219</v>
      </c>
      <c r="D22" s="1023" t="s">
        <v>3237</v>
      </c>
      <c r="E22" s="1026"/>
    </row>
    <row r="23" spans="1:5" ht="70.5" customHeight="1" thickBot="1" x14ac:dyDescent="0.35">
      <c r="A23" s="737"/>
      <c r="B23" s="1020"/>
      <c r="C23" s="1022"/>
      <c r="D23" s="1024"/>
      <c r="E23" s="1026"/>
    </row>
    <row r="24" spans="1:5" x14ac:dyDescent="0.3">
      <c r="A24" s="462" t="s">
        <v>3086</v>
      </c>
      <c r="B24" s="463"/>
      <c r="C24" s="464"/>
      <c r="D24" s="471"/>
      <c r="E24" s="1026"/>
    </row>
    <row r="25" spans="1:5" ht="18.75" customHeight="1" x14ac:dyDescent="0.3">
      <c r="A25" s="465" t="s">
        <v>3084</v>
      </c>
      <c r="B25" s="466"/>
      <c r="C25" s="467"/>
      <c r="D25" s="472"/>
      <c r="E25" s="1026"/>
    </row>
    <row r="26" spans="1:5" x14ac:dyDescent="0.3">
      <c r="A26" s="465" t="s">
        <v>3087</v>
      </c>
      <c r="B26" s="466"/>
      <c r="C26" s="467"/>
      <c r="D26" s="472"/>
      <c r="E26" s="1026"/>
    </row>
    <row r="27" spans="1:5" ht="27" x14ac:dyDescent="0.3">
      <c r="A27" s="465" t="s">
        <v>3088</v>
      </c>
      <c r="B27" s="466"/>
      <c r="C27" s="467"/>
      <c r="D27" s="472"/>
      <c r="E27" s="1026"/>
    </row>
    <row r="28" spans="1:5" x14ac:dyDescent="0.3">
      <c r="A28" s="465" t="s">
        <v>3089</v>
      </c>
      <c r="B28" s="466"/>
      <c r="C28" s="467"/>
      <c r="D28" s="472"/>
      <c r="E28" s="1026"/>
    </row>
    <row r="29" spans="1:5" ht="27" x14ac:dyDescent="0.3">
      <c r="A29" s="465" t="s">
        <v>3090</v>
      </c>
      <c r="B29" s="466"/>
      <c r="C29" s="467"/>
      <c r="D29" s="472"/>
      <c r="E29" s="1026"/>
    </row>
    <row r="30" spans="1:5" x14ac:dyDescent="0.3">
      <c r="A30" s="465" t="s">
        <v>3085</v>
      </c>
      <c r="B30" s="466"/>
      <c r="C30" s="467"/>
      <c r="D30" s="472"/>
      <c r="E30" s="1026"/>
    </row>
    <row r="31" spans="1:5" ht="67.2" thickBot="1" x14ac:dyDescent="0.35">
      <c r="A31" s="468" t="s">
        <v>3240</v>
      </c>
      <c r="B31" s="469"/>
      <c r="C31" s="470"/>
      <c r="D31" s="473"/>
      <c r="E31" s="1027"/>
    </row>
    <row r="32" spans="1:5" x14ac:dyDescent="0.3">
      <c r="B32" s="269"/>
      <c r="C32" s="269"/>
      <c r="D32" s="270"/>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28" t="s">
        <v>3059</v>
      </c>
      <c r="D1" s="1028"/>
      <c r="E1" s="1029"/>
    </row>
    <row r="2" spans="1:5" ht="25.5" customHeight="1" x14ac:dyDescent="0.3">
      <c r="A2" s="333" t="s">
        <v>3156</v>
      </c>
      <c r="B2" s="359"/>
      <c r="C2" s="1030"/>
      <c r="D2" s="1030"/>
      <c r="E2" s="1031"/>
    </row>
    <row r="3" spans="1:5" ht="15" thickBot="1" x14ac:dyDescent="0.35">
      <c r="A3" s="746"/>
      <c r="B3" s="747"/>
      <c r="C3" s="747"/>
      <c r="D3" s="747"/>
      <c r="E3" s="792"/>
    </row>
    <row r="4" spans="1:5" x14ac:dyDescent="0.3">
      <c r="A4" s="614" t="s">
        <v>3242</v>
      </c>
      <c r="B4" s="615"/>
      <c r="C4" s="615"/>
      <c r="D4" s="698"/>
      <c r="E4" s="686" t="s">
        <v>3182</v>
      </c>
    </row>
    <row r="5" spans="1:5" ht="14.25" customHeight="1" thickBot="1" x14ac:dyDescent="0.35">
      <c r="A5" s="684"/>
      <c r="B5" s="685"/>
      <c r="C5" s="685"/>
      <c r="D5" s="699"/>
      <c r="E5" s="687"/>
    </row>
    <row r="6" spans="1:5" ht="15" customHeight="1" thickBot="1" x14ac:dyDescent="0.35">
      <c r="A6" s="713" t="s">
        <v>3060</v>
      </c>
      <c r="B6" s="931"/>
      <c r="C6" s="931"/>
      <c r="D6" s="474">
        <f>Obsah!C4</f>
        <v>44012</v>
      </c>
      <c r="E6" s="153"/>
    </row>
    <row r="7" spans="1:5" ht="11.25" customHeight="1" x14ac:dyDescent="0.3">
      <c r="A7" s="1039" t="s">
        <v>3241</v>
      </c>
      <c r="B7" s="1040"/>
      <c r="C7" s="1040"/>
      <c r="D7" s="1041"/>
      <c r="E7" s="1038" t="s">
        <v>49</v>
      </c>
    </row>
    <row r="8" spans="1:5" ht="6.75" customHeight="1" thickBot="1" x14ac:dyDescent="0.35">
      <c r="A8" s="1042"/>
      <c r="B8" s="1043"/>
      <c r="C8" s="1043"/>
      <c r="D8" s="1044"/>
      <c r="E8" s="880"/>
    </row>
    <row r="9" spans="1:5" ht="55.5" customHeight="1" x14ac:dyDescent="0.3">
      <c r="A9" s="1045" t="s">
        <v>826</v>
      </c>
      <c r="B9" s="1046"/>
      <c r="C9" s="1046"/>
      <c r="D9" s="1046"/>
      <c r="E9" s="1047"/>
    </row>
    <row r="10" spans="1:5" ht="30" customHeight="1" x14ac:dyDescent="0.3">
      <c r="A10" s="1032" t="s">
        <v>825</v>
      </c>
      <c r="B10" s="1033"/>
      <c r="C10" s="1033"/>
      <c r="D10" s="1033"/>
      <c r="E10" s="1034"/>
    </row>
    <row r="11" spans="1:5" ht="96" customHeight="1" x14ac:dyDescent="0.3">
      <c r="A11" s="1032" t="s">
        <v>3100</v>
      </c>
      <c r="B11" s="1033"/>
      <c r="C11" s="1033"/>
      <c r="D11" s="1033"/>
      <c r="E11" s="1034"/>
    </row>
    <row r="12" spans="1:5" ht="49.5" customHeight="1" x14ac:dyDescent="0.3">
      <c r="A12" s="1032" t="s">
        <v>824</v>
      </c>
      <c r="B12" s="1033"/>
      <c r="C12" s="1033"/>
      <c r="D12" s="1033"/>
      <c r="E12" s="1034"/>
    </row>
    <row r="13" spans="1:5" ht="30" customHeight="1" x14ac:dyDescent="0.3">
      <c r="A13" s="1032" t="s">
        <v>823</v>
      </c>
      <c r="B13" s="1033"/>
      <c r="C13" s="1033"/>
      <c r="D13" s="1033"/>
      <c r="E13" s="1034"/>
    </row>
    <row r="14" spans="1:5" ht="55.5" customHeight="1" x14ac:dyDescent="0.3">
      <c r="A14" s="1032" t="s">
        <v>3101</v>
      </c>
      <c r="B14" s="1033"/>
      <c r="C14" s="1033"/>
      <c r="D14" s="1033"/>
      <c r="E14" s="1034"/>
    </row>
    <row r="15" spans="1:5" ht="30" customHeight="1" x14ac:dyDescent="0.3">
      <c r="A15" s="1032" t="s">
        <v>3102</v>
      </c>
      <c r="B15" s="1033"/>
      <c r="C15" s="1033"/>
      <c r="D15" s="1033"/>
      <c r="E15" s="1034"/>
    </row>
    <row r="16" spans="1:5" ht="27" customHeight="1" thickBot="1" x14ac:dyDescent="0.35">
      <c r="A16" s="1035" t="s">
        <v>822</v>
      </c>
      <c r="B16" s="1036"/>
      <c r="C16" s="1036"/>
      <c r="D16" s="1036"/>
      <c r="E16" s="1037"/>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4"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53"/>
      <c r="B3" s="1054"/>
      <c r="C3" s="1054"/>
      <c r="D3" s="1055"/>
    </row>
    <row r="4" spans="1:4" ht="31.5" customHeight="1" x14ac:dyDescent="0.3">
      <c r="A4" s="1056" t="s">
        <v>3243</v>
      </c>
      <c r="B4" s="1057"/>
      <c r="C4" s="1058"/>
      <c r="D4" s="694" t="s">
        <v>3183</v>
      </c>
    </row>
    <row r="5" spans="1:4" ht="21" customHeight="1" thickBot="1" x14ac:dyDescent="0.35">
      <c r="A5" s="684"/>
      <c r="B5" s="685"/>
      <c r="C5" s="699"/>
      <c r="D5" s="687"/>
    </row>
    <row r="6" spans="1:4" ht="15" thickBot="1" x14ac:dyDescent="0.35">
      <c r="A6" s="297" t="s">
        <v>3060</v>
      </c>
      <c r="B6" s="298"/>
      <c r="C6" s="474">
        <f>Obsah!C4</f>
        <v>44012</v>
      </c>
      <c r="D6" s="87"/>
    </row>
    <row r="7" spans="1:4" ht="16.5" customHeight="1" thickBot="1" x14ac:dyDescent="0.35">
      <c r="A7" s="943" t="s">
        <v>3244</v>
      </c>
      <c r="B7" s="1059"/>
      <c r="C7" s="1060"/>
      <c r="D7" s="389" t="s">
        <v>44</v>
      </c>
    </row>
    <row r="8" spans="1:4" s="301" customFormat="1" x14ac:dyDescent="0.3">
      <c r="A8" s="1063" t="s">
        <v>3051</v>
      </c>
      <c r="B8" s="299" t="s">
        <v>834</v>
      </c>
      <c r="C8" s="300"/>
      <c r="D8" s="1065" t="s">
        <v>2971</v>
      </c>
    </row>
    <row r="9" spans="1:4" s="301" customFormat="1" x14ac:dyDescent="0.3">
      <c r="A9" s="1049"/>
      <c r="B9" s="302" t="s">
        <v>855</v>
      </c>
      <c r="C9" s="303"/>
      <c r="D9" s="1051"/>
    </row>
    <row r="10" spans="1:4" s="301" customFormat="1" x14ac:dyDescent="0.3">
      <c r="A10" s="1049"/>
      <c r="B10" s="302" t="s">
        <v>854</v>
      </c>
      <c r="C10" s="303"/>
      <c r="D10" s="1051"/>
    </row>
    <row r="11" spans="1:4" s="301" customFormat="1" x14ac:dyDescent="0.3">
      <c r="A11" s="1049"/>
      <c r="B11" s="302" t="s">
        <v>853</v>
      </c>
      <c r="C11" s="303"/>
      <c r="D11" s="1051"/>
    </row>
    <row r="12" spans="1:4" s="301" customFormat="1" x14ac:dyDescent="0.3">
      <c r="A12" s="1049"/>
      <c r="B12" s="302" t="s">
        <v>852</v>
      </c>
      <c r="C12" s="303"/>
      <c r="D12" s="1051"/>
    </row>
    <row r="13" spans="1:4" s="301" customFormat="1" x14ac:dyDescent="0.3">
      <c r="A13" s="1049"/>
      <c r="B13" s="302" t="s">
        <v>833</v>
      </c>
      <c r="C13" s="303"/>
      <c r="D13" s="1051"/>
    </row>
    <row r="14" spans="1:4" s="301" customFormat="1" x14ac:dyDescent="0.3">
      <c r="A14" s="1049"/>
      <c r="B14" s="302" t="s">
        <v>832</v>
      </c>
      <c r="C14" s="303"/>
      <c r="D14" s="1051"/>
    </row>
    <row r="15" spans="1:4" s="301" customFormat="1" x14ac:dyDescent="0.3">
      <c r="A15" s="1049"/>
      <c r="B15" s="302" t="s">
        <v>831</v>
      </c>
      <c r="C15" s="303"/>
      <c r="D15" s="1051"/>
    </row>
    <row r="16" spans="1:4" s="301" customFormat="1" x14ac:dyDescent="0.3">
      <c r="A16" s="1049"/>
      <c r="B16" s="302" t="s">
        <v>851</v>
      </c>
      <c r="C16" s="303"/>
      <c r="D16" s="1051"/>
    </row>
    <row r="17" spans="1:5" s="301" customFormat="1" x14ac:dyDescent="0.3">
      <c r="A17" s="1049"/>
      <c r="B17" s="302" t="s">
        <v>850</v>
      </c>
      <c r="C17" s="303"/>
      <c r="D17" s="1051"/>
    </row>
    <row r="18" spans="1:5" s="301" customFormat="1" x14ac:dyDescent="0.3">
      <c r="A18" s="1049"/>
      <c r="B18" s="302" t="s">
        <v>849</v>
      </c>
      <c r="C18" s="303"/>
      <c r="D18" s="1051"/>
    </row>
    <row r="19" spans="1:5" s="301" customFormat="1" x14ac:dyDescent="0.3">
      <c r="A19" s="1049"/>
      <c r="B19" s="302" t="s">
        <v>848</v>
      </c>
      <c r="C19" s="303"/>
      <c r="D19" s="1051"/>
    </row>
    <row r="20" spans="1:5" s="301" customFormat="1" x14ac:dyDescent="0.3">
      <c r="A20" s="1049"/>
      <c r="B20" s="302" t="s">
        <v>829</v>
      </c>
      <c r="C20" s="303"/>
      <c r="D20" s="1051"/>
    </row>
    <row r="21" spans="1:5" s="301" customFormat="1" ht="26.4" x14ac:dyDescent="0.3">
      <c r="A21" s="1049"/>
      <c r="B21" s="302" t="s">
        <v>847</v>
      </c>
      <c r="C21" s="303"/>
      <c r="D21" s="1051"/>
    </row>
    <row r="22" spans="1:5" s="301" customFormat="1" ht="26.4" x14ac:dyDescent="0.3">
      <c r="A22" s="1049"/>
      <c r="B22" s="302" t="s">
        <v>846</v>
      </c>
      <c r="C22" s="303"/>
      <c r="D22" s="1051"/>
    </row>
    <row r="23" spans="1:5" s="301" customFormat="1" x14ac:dyDescent="0.3">
      <c r="A23" s="1049"/>
      <c r="B23" s="302" t="s">
        <v>830</v>
      </c>
      <c r="C23" s="303"/>
      <c r="D23" s="1051"/>
    </row>
    <row r="24" spans="1:5" s="301" customFormat="1" ht="15" thickBot="1" x14ac:dyDescent="0.35">
      <c r="A24" s="1064"/>
      <c r="B24" s="304" t="s">
        <v>845</v>
      </c>
      <c r="C24" s="305"/>
      <c r="D24" s="1051"/>
    </row>
    <row r="25" spans="1:5" s="301" customFormat="1" x14ac:dyDescent="0.3">
      <c r="A25" s="1063" t="s">
        <v>3014</v>
      </c>
      <c r="B25" s="299" t="s">
        <v>844</v>
      </c>
      <c r="C25" s="300"/>
      <c r="D25" s="1065" t="s">
        <v>2972</v>
      </c>
    </row>
    <row r="26" spans="1:5" s="301" customFormat="1" ht="24.75" customHeight="1" x14ac:dyDescent="0.3">
      <c r="A26" s="1049"/>
      <c r="B26" s="302" t="s">
        <v>843</v>
      </c>
      <c r="C26" s="303"/>
      <c r="D26" s="1051"/>
    </row>
    <row r="27" spans="1:5" s="301" customFormat="1" x14ac:dyDescent="0.3">
      <c r="A27" s="1049"/>
      <c r="B27" s="302" t="s">
        <v>842</v>
      </c>
      <c r="C27" s="303"/>
      <c r="D27" s="1051"/>
    </row>
    <row r="28" spans="1:5" s="301" customFormat="1" x14ac:dyDescent="0.3">
      <c r="A28" s="1049"/>
      <c r="B28" s="302" t="s">
        <v>841</v>
      </c>
      <c r="C28" s="303"/>
      <c r="D28" s="1051"/>
    </row>
    <row r="29" spans="1:5" s="301" customFormat="1" ht="15" thickBot="1" x14ac:dyDescent="0.35">
      <c r="A29" s="1064"/>
      <c r="B29" s="304" t="s">
        <v>840</v>
      </c>
      <c r="C29" s="305"/>
      <c r="D29" s="1051"/>
    </row>
    <row r="30" spans="1:5" s="301" customFormat="1" ht="30" customHeight="1" x14ac:dyDescent="0.3">
      <c r="A30" s="1063" t="s">
        <v>839</v>
      </c>
      <c r="B30" s="299" t="s">
        <v>838</v>
      </c>
      <c r="C30" s="306"/>
      <c r="D30" s="1066" t="s">
        <v>2973</v>
      </c>
      <c r="E30" s="307"/>
    </row>
    <row r="31" spans="1:5" s="301" customFormat="1" ht="26.4" x14ac:dyDescent="0.3">
      <c r="A31" s="1049"/>
      <c r="B31" s="302" t="s">
        <v>837</v>
      </c>
      <c r="C31" s="308"/>
      <c r="D31" s="1067"/>
      <c r="E31" s="307"/>
    </row>
    <row r="32" spans="1:5" s="301" customFormat="1" ht="27" thickBot="1" x14ac:dyDescent="0.35">
      <c r="A32" s="1050"/>
      <c r="B32" s="309" t="s">
        <v>836</v>
      </c>
      <c r="C32" s="310"/>
      <c r="D32" s="1068"/>
      <c r="E32" s="307"/>
    </row>
    <row r="33" spans="1:5" s="301" customFormat="1" ht="24.75" customHeight="1" x14ac:dyDescent="0.3">
      <c r="A33" s="1061" t="s">
        <v>3081</v>
      </c>
      <c r="B33" s="306" t="s">
        <v>834</v>
      </c>
      <c r="C33" s="300"/>
      <c r="D33" s="1051" t="s">
        <v>2974</v>
      </c>
      <c r="E33" s="307"/>
    </row>
    <row r="34" spans="1:5" s="301" customFormat="1" ht="24.75" customHeight="1" x14ac:dyDescent="0.3">
      <c r="A34" s="1062"/>
      <c r="B34" s="312" t="s">
        <v>833</v>
      </c>
      <c r="C34" s="303"/>
      <c r="D34" s="1051"/>
    </row>
    <row r="35" spans="1:5" s="301" customFormat="1" ht="24.75" customHeight="1" x14ac:dyDescent="0.3">
      <c r="A35" s="1062"/>
      <c r="B35" s="312" t="s">
        <v>832</v>
      </c>
      <c r="C35" s="303"/>
      <c r="D35" s="1051"/>
    </row>
    <row r="36" spans="1:5" s="301" customFormat="1" ht="24.75" customHeight="1" x14ac:dyDescent="0.3">
      <c r="A36" s="1062"/>
      <c r="B36" s="312" t="s">
        <v>831</v>
      </c>
      <c r="C36" s="303"/>
      <c r="D36" s="1051"/>
    </row>
    <row r="37" spans="1:5" s="301" customFormat="1" ht="24.75" customHeight="1" x14ac:dyDescent="0.3">
      <c r="A37" s="1062"/>
      <c r="B37" s="312" t="s">
        <v>830</v>
      </c>
      <c r="C37" s="303"/>
      <c r="D37" s="1051"/>
    </row>
    <row r="38" spans="1:5" s="301" customFormat="1" ht="24.75" customHeight="1" x14ac:dyDescent="0.3">
      <c r="A38" s="1062"/>
      <c r="B38" s="312" t="s">
        <v>829</v>
      </c>
      <c r="C38" s="303"/>
      <c r="D38" s="1051"/>
    </row>
    <row r="39" spans="1:5" s="301" customFormat="1" ht="24.75" customHeight="1" thickBot="1" x14ac:dyDescent="0.35">
      <c r="A39" s="1012"/>
      <c r="B39" s="314" t="s">
        <v>828</v>
      </c>
      <c r="C39" s="310"/>
      <c r="D39" s="1051"/>
    </row>
    <row r="40" spans="1:5" s="301" customFormat="1" ht="15" customHeight="1" x14ac:dyDescent="0.3">
      <c r="A40" s="1048" t="s">
        <v>905</v>
      </c>
      <c r="B40" s="311" t="s">
        <v>3076</v>
      </c>
      <c r="C40" s="311"/>
      <c r="D40" s="1051"/>
    </row>
    <row r="41" spans="1:5" s="301" customFormat="1" ht="26.4" x14ac:dyDescent="0.3">
      <c r="A41" s="1049"/>
      <c r="B41" s="313" t="s">
        <v>3077</v>
      </c>
      <c r="C41" s="312"/>
      <c r="D41" s="1051"/>
    </row>
    <row r="42" spans="1:5" s="301" customFormat="1" ht="26.4" x14ac:dyDescent="0.3">
      <c r="A42" s="1049"/>
      <c r="B42" s="312" t="s">
        <v>3078</v>
      </c>
      <c r="C42" s="312"/>
      <c r="D42" s="1051"/>
    </row>
    <row r="43" spans="1:5" s="301" customFormat="1" ht="26.4" x14ac:dyDescent="0.3">
      <c r="A43" s="1049"/>
      <c r="B43" s="312" t="s">
        <v>3079</v>
      </c>
      <c r="C43" s="312"/>
      <c r="D43" s="1051"/>
    </row>
    <row r="44" spans="1:5" s="301" customFormat="1" ht="27" thickBot="1" x14ac:dyDescent="0.35">
      <c r="A44" s="1050"/>
      <c r="B44" s="314" t="s">
        <v>3080</v>
      </c>
      <c r="C44" s="314"/>
      <c r="D44" s="1052"/>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611"/>
      <c r="B3" s="612"/>
      <c r="C3" s="612"/>
      <c r="D3" s="613"/>
    </row>
    <row r="4" spans="1:5" ht="15" customHeight="1" x14ac:dyDescent="0.3">
      <c r="A4" s="614" t="s">
        <v>95</v>
      </c>
      <c r="B4" s="615"/>
      <c r="C4" s="615"/>
      <c r="D4" s="686" t="s">
        <v>3182</v>
      </c>
    </row>
    <row r="5" spans="1:5" ht="24.9" customHeight="1" thickBot="1" x14ac:dyDescent="0.35">
      <c r="A5" s="616"/>
      <c r="B5" s="617"/>
      <c r="C5" s="617"/>
      <c r="D5" s="712"/>
    </row>
    <row r="6" spans="1:5" ht="15" customHeight="1" thickBot="1" x14ac:dyDescent="0.35">
      <c r="A6" s="364" t="s">
        <v>3060</v>
      </c>
      <c r="B6" s="294"/>
      <c r="C6" s="474">
        <f>Obsah!C4</f>
        <v>44012</v>
      </c>
      <c r="D6" s="30"/>
    </row>
    <row r="7" spans="1:5" ht="27" thickBot="1" x14ac:dyDescent="0.35">
      <c r="A7" s="923" t="s">
        <v>3133</v>
      </c>
      <c r="B7" s="924"/>
      <c r="C7" s="62" t="s">
        <v>98</v>
      </c>
      <c r="D7" s="170"/>
    </row>
    <row r="8" spans="1:5" ht="18.75" customHeight="1" x14ac:dyDescent="0.3">
      <c r="A8" s="1069" t="s">
        <v>859</v>
      </c>
      <c r="B8" s="152" t="s">
        <v>94</v>
      </c>
      <c r="C8" s="152"/>
      <c r="D8" s="597" t="s">
        <v>778</v>
      </c>
    </row>
    <row r="9" spans="1:5" ht="18.75" customHeight="1" x14ac:dyDescent="0.3">
      <c r="A9" s="1071"/>
      <c r="B9" s="362" t="s">
        <v>92</v>
      </c>
      <c r="C9" s="362"/>
      <c r="D9" s="580"/>
    </row>
    <row r="10" spans="1:5" ht="18.75" customHeight="1" thickBot="1" x14ac:dyDescent="0.35">
      <c r="A10" s="1070"/>
      <c r="B10" s="151" t="s">
        <v>91</v>
      </c>
      <c r="C10" s="151"/>
      <c r="D10" s="628"/>
    </row>
    <row r="11" spans="1:5" ht="18.75" customHeight="1" x14ac:dyDescent="0.3">
      <c r="A11" s="1069" t="s">
        <v>858</v>
      </c>
      <c r="B11" s="152" t="s">
        <v>92</v>
      </c>
      <c r="C11" s="152"/>
      <c r="D11" s="597" t="s">
        <v>771</v>
      </c>
    </row>
    <row r="12" spans="1:5" ht="18.75" customHeight="1" thickBot="1" x14ac:dyDescent="0.35">
      <c r="A12" s="1070"/>
      <c r="B12" s="151" t="s">
        <v>91</v>
      </c>
      <c r="C12" s="151"/>
      <c r="D12" s="628"/>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7" sqref="D1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611"/>
      <c r="B3" s="612"/>
      <c r="C3" s="612"/>
      <c r="D3" s="612"/>
      <c r="E3" s="613"/>
    </row>
    <row r="4" spans="1:5" x14ac:dyDescent="0.3">
      <c r="A4" s="614" t="s">
        <v>857</v>
      </c>
      <c r="B4" s="615"/>
      <c r="C4" s="615"/>
      <c r="D4" s="615"/>
      <c r="E4" s="686" t="s">
        <v>3182</v>
      </c>
    </row>
    <row r="5" spans="1:5" ht="24.9" customHeight="1" thickBot="1" x14ac:dyDescent="0.35">
      <c r="A5" s="616"/>
      <c r="B5" s="617"/>
      <c r="C5" s="617"/>
      <c r="D5" s="617"/>
      <c r="E5" s="712"/>
    </row>
    <row r="6" spans="1:5" ht="15" thickBot="1" x14ac:dyDescent="0.35">
      <c r="A6" s="363" t="s">
        <v>3060</v>
      </c>
      <c r="B6" s="154"/>
      <c r="C6" s="146"/>
      <c r="D6" s="474">
        <f>Obsah!C4</f>
        <v>44012</v>
      </c>
      <c r="E6" s="153"/>
    </row>
    <row r="7" spans="1:5" ht="27" thickBot="1" x14ac:dyDescent="0.35">
      <c r="A7" s="923" t="s">
        <v>3133</v>
      </c>
      <c r="B7" s="924"/>
      <c r="C7" s="1074"/>
      <c r="D7" s="62" t="s">
        <v>98</v>
      </c>
      <c r="E7" s="172"/>
    </row>
    <row r="8" spans="1:5" x14ac:dyDescent="0.3">
      <c r="A8" s="1072" t="s">
        <v>862</v>
      </c>
      <c r="B8" s="1073" t="s">
        <v>89</v>
      </c>
      <c r="C8" s="903"/>
      <c r="D8" s="171"/>
      <c r="E8" s="839" t="s">
        <v>67</v>
      </c>
    </row>
    <row r="9" spans="1:5" x14ac:dyDescent="0.3">
      <c r="A9" s="953"/>
      <c r="B9" s="581" t="s">
        <v>81</v>
      </c>
      <c r="C9" s="872"/>
      <c r="D9" s="164"/>
      <c r="E9" s="844"/>
    </row>
    <row r="10" spans="1:5" x14ac:dyDescent="0.3">
      <c r="A10" s="953"/>
      <c r="B10" s="581" t="s">
        <v>819</v>
      </c>
      <c r="C10" s="872"/>
      <c r="D10" s="164"/>
      <c r="E10" s="844"/>
    </row>
    <row r="11" spans="1:5" x14ac:dyDescent="0.3">
      <c r="A11" s="953"/>
      <c r="B11" s="581" t="s">
        <v>818</v>
      </c>
      <c r="C11" s="872"/>
      <c r="D11" s="164"/>
      <c r="E11" s="844"/>
    </row>
    <row r="12" spans="1:5" ht="15" thickBot="1" x14ac:dyDescent="0.35">
      <c r="A12" s="954"/>
      <c r="B12" s="947" t="s">
        <v>817</v>
      </c>
      <c r="C12" s="881"/>
      <c r="D12" s="165"/>
      <c r="E12" s="840"/>
    </row>
    <row r="13" spans="1:5" x14ac:dyDescent="0.3">
      <c r="A13" s="952" t="s">
        <v>861</v>
      </c>
      <c r="B13" s="951" t="s">
        <v>84</v>
      </c>
      <c r="C13" s="876"/>
      <c r="D13" s="166"/>
      <c r="E13" s="839" t="s">
        <v>64</v>
      </c>
    </row>
    <row r="14" spans="1:5" x14ac:dyDescent="0.3">
      <c r="A14" s="953"/>
      <c r="B14" s="581" t="s">
        <v>83</v>
      </c>
      <c r="C14" s="872"/>
      <c r="D14" s="164"/>
      <c r="E14" s="844"/>
    </row>
    <row r="15" spans="1:5" x14ac:dyDescent="0.3">
      <c r="A15" s="953"/>
      <c r="B15" s="581" t="s">
        <v>82</v>
      </c>
      <c r="C15" s="872"/>
      <c r="D15" s="164"/>
      <c r="E15" s="844"/>
    </row>
    <row r="16" spans="1:5" x14ac:dyDescent="0.3">
      <c r="A16" s="953"/>
      <c r="B16" s="581" t="s">
        <v>860</v>
      </c>
      <c r="C16" s="872"/>
      <c r="D16" s="164"/>
      <c r="E16" s="844"/>
    </row>
    <row r="17" spans="1:5" x14ac:dyDescent="0.3">
      <c r="A17" s="953"/>
      <c r="B17" s="581" t="s">
        <v>80</v>
      </c>
      <c r="C17" s="872"/>
      <c r="D17" s="164"/>
      <c r="E17" s="844"/>
    </row>
    <row r="18" spans="1:5" ht="15" thickBot="1" x14ac:dyDescent="0.35">
      <c r="A18" s="954"/>
      <c r="B18" s="947" t="s">
        <v>818</v>
      </c>
      <c r="C18" s="881"/>
      <c r="D18" s="165"/>
      <c r="E18" s="840"/>
    </row>
    <row r="19" spans="1:5" x14ac:dyDescent="0.3">
      <c r="A19" s="952" t="s">
        <v>820</v>
      </c>
      <c r="B19" s="951" t="s">
        <v>89</v>
      </c>
      <c r="C19" s="876"/>
      <c r="D19" s="166"/>
      <c r="E19" s="839" t="s">
        <v>71</v>
      </c>
    </row>
    <row r="20" spans="1:5" x14ac:dyDescent="0.3">
      <c r="A20" s="953"/>
      <c r="B20" s="581" t="s">
        <v>81</v>
      </c>
      <c r="C20" s="872"/>
      <c r="D20" s="164"/>
      <c r="E20" s="844"/>
    </row>
    <row r="21" spans="1:5" x14ac:dyDescent="0.3">
      <c r="A21" s="953"/>
      <c r="B21" s="581" t="s">
        <v>819</v>
      </c>
      <c r="C21" s="872"/>
      <c r="D21" s="164"/>
      <c r="E21" s="844"/>
    </row>
    <row r="22" spans="1:5" x14ac:dyDescent="0.3">
      <c r="A22" s="953"/>
      <c r="B22" s="581" t="s">
        <v>818</v>
      </c>
      <c r="C22" s="872"/>
      <c r="D22" s="164"/>
      <c r="E22" s="844"/>
    </row>
    <row r="23" spans="1:5" ht="15" thickBot="1" x14ac:dyDescent="0.35">
      <c r="A23" s="954"/>
      <c r="B23" s="947" t="s">
        <v>817</v>
      </c>
      <c r="C23" s="881"/>
      <c r="D23" s="165"/>
      <c r="E23" s="84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78"/>
      <c r="B3" s="1079"/>
      <c r="C3" s="1079"/>
      <c r="D3" s="1080"/>
    </row>
    <row r="4" spans="1:4" ht="20.100000000000001" customHeight="1" thickBot="1" x14ac:dyDescent="0.35">
      <c r="A4" s="720" t="s">
        <v>3143</v>
      </c>
      <c r="B4" s="721"/>
      <c r="C4" s="722"/>
      <c r="D4" s="723"/>
    </row>
    <row r="5" spans="1:4" ht="20.100000000000001" customHeight="1" thickBot="1" x14ac:dyDescent="0.35">
      <c r="A5" s="720" t="s">
        <v>3142</v>
      </c>
      <c r="B5" s="721"/>
      <c r="C5" s="722"/>
      <c r="D5" s="723"/>
    </row>
    <row r="6" spans="1:4" ht="15" customHeight="1" thickBot="1" x14ac:dyDescent="0.35">
      <c r="A6" s="713" t="s">
        <v>3060</v>
      </c>
      <c r="B6" s="714"/>
      <c r="C6" s="717">
        <f>Obsah!C4</f>
        <v>44012</v>
      </c>
      <c r="D6" s="718"/>
    </row>
    <row r="7" spans="1:4" ht="98.25" customHeight="1" thickBot="1" x14ac:dyDescent="0.35">
      <c r="A7" s="1075"/>
      <c r="B7" s="1076"/>
      <c r="C7" s="1076"/>
      <c r="D7" s="107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1" t="s">
        <v>3</v>
      </c>
      <c r="B1" s="1082"/>
      <c r="C1" s="1082"/>
      <c r="D1" s="334"/>
    </row>
    <row r="2" spans="1:5" x14ac:dyDescent="0.25">
      <c r="A2" s="1083" t="s">
        <v>2</v>
      </c>
      <c r="B2" s="1084"/>
      <c r="C2" s="1084"/>
      <c r="D2" s="335"/>
    </row>
    <row r="3" spans="1:5" ht="13.8" thickBot="1" x14ac:dyDescent="0.3">
      <c r="A3" s="1085"/>
      <c r="B3" s="1086"/>
      <c r="C3" s="1086"/>
      <c r="D3" s="1087"/>
    </row>
    <row r="4" spans="1:5" x14ac:dyDescent="0.25">
      <c r="A4" s="1088" t="s">
        <v>2</v>
      </c>
      <c r="B4" s="1089"/>
      <c r="C4" s="1089"/>
      <c r="D4" s="1090"/>
    </row>
    <row r="5" spans="1:5" ht="13.8" thickBot="1" x14ac:dyDescent="0.3">
      <c r="A5" s="1091"/>
      <c r="B5" s="1092"/>
      <c r="C5" s="1092"/>
      <c r="D5" s="1093"/>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094"/>
      <c r="B1333" s="1095" t="s">
        <v>1193</v>
      </c>
      <c r="C1333" s="1096"/>
      <c r="D1333" s="192" t="s">
        <v>1192</v>
      </c>
      <c r="E1333" s="186"/>
    </row>
    <row r="1334" spans="1:5" x14ac:dyDescent="0.25">
      <c r="A1334" s="1094"/>
      <c r="B1334" s="1095"/>
      <c r="C1334" s="1096"/>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097" t="s">
        <v>1</v>
      </c>
      <c r="B1" s="1097"/>
      <c r="C1" s="1097"/>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topLeftCell="A4" zoomScaleNormal="10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58" t="s">
        <v>867</v>
      </c>
      <c r="B1" s="659"/>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611"/>
      <c r="B3" s="612"/>
      <c r="C3" s="612"/>
      <c r="D3" s="612"/>
      <c r="E3" s="612"/>
      <c r="F3" s="612"/>
      <c r="G3" s="612"/>
      <c r="H3" s="612"/>
      <c r="I3" s="349"/>
      <c r="J3" s="349"/>
      <c r="K3" s="322"/>
    </row>
    <row r="4" spans="1:11" ht="15" customHeight="1" x14ac:dyDescent="0.3">
      <c r="A4" s="614" t="s">
        <v>63</v>
      </c>
      <c r="B4" s="664"/>
      <c r="C4" s="664"/>
      <c r="D4" s="664"/>
      <c r="E4" s="664"/>
      <c r="F4" s="664"/>
      <c r="G4" s="664"/>
      <c r="H4" s="664"/>
      <c r="I4" s="664"/>
      <c r="J4" s="664"/>
      <c r="K4" s="618" t="s">
        <v>3166</v>
      </c>
    </row>
    <row r="5" spans="1:11" ht="66.75" customHeight="1" thickBot="1" x14ac:dyDescent="0.35">
      <c r="A5" s="665"/>
      <c r="B5" s="666"/>
      <c r="C5" s="666"/>
      <c r="D5" s="666"/>
      <c r="E5" s="666"/>
      <c r="F5" s="666"/>
      <c r="G5" s="666"/>
      <c r="H5" s="666"/>
      <c r="I5" s="666"/>
      <c r="J5" s="666"/>
      <c r="K5" s="619"/>
    </row>
    <row r="6" spans="1:11" ht="15" customHeight="1" thickBot="1" x14ac:dyDescent="0.35">
      <c r="A6" s="620" t="s">
        <v>3060</v>
      </c>
      <c r="B6" s="621"/>
      <c r="C6" s="622"/>
      <c r="D6" s="669">
        <f>Obsah!C4</f>
        <v>44012</v>
      </c>
      <c r="E6" s="670"/>
      <c r="F6" s="670"/>
      <c r="G6" s="670"/>
      <c r="H6" s="670"/>
      <c r="I6" s="670"/>
      <c r="J6" s="670"/>
      <c r="K6" s="11"/>
    </row>
    <row r="7" spans="1:11" ht="16.5" customHeight="1" thickBot="1" x14ac:dyDescent="0.35">
      <c r="A7" s="660" t="s">
        <v>3099</v>
      </c>
      <c r="B7" s="661"/>
      <c r="C7" s="661"/>
      <c r="D7" s="661"/>
      <c r="E7" s="661"/>
      <c r="F7" s="661"/>
      <c r="G7" s="661"/>
      <c r="H7" s="661"/>
      <c r="I7" s="662"/>
      <c r="J7" s="663"/>
      <c r="K7" s="671" t="s">
        <v>3062</v>
      </c>
    </row>
    <row r="8" spans="1:11" ht="32.25" customHeight="1" thickBot="1" x14ac:dyDescent="0.35">
      <c r="A8" s="660" t="s">
        <v>61</v>
      </c>
      <c r="B8" s="662"/>
      <c r="C8" s="662"/>
      <c r="D8" s="662"/>
      <c r="E8" s="662"/>
      <c r="F8" s="662"/>
      <c r="G8" s="662"/>
      <c r="H8" s="662"/>
      <c r="I8" s="667" t="s">
        <v>60</v>
      </c>
      <c r="J8" s="668"/>
      <c r="K8" s="598"/>
    </row>
    <row r="9" spans="1:11" ht="66" x14ac:dyDescent="0.3">
      <c r="A9" s="26" t="s">
        <v>59</v>
      </c>
      <c r="B9" s="23" t="s">
        <v>50</v>
      </c>
      <c r="C9" s="25" t="s">
        <v>48</v>
      </c>
      <c r="D9" s="24" t="s">
        <v>47</v>
      </c>
      <c r="E9" s="24" t="s">
        <v>58</v>
      </c>
      <c r="F9" s="24" t="s">
        <v>57</v>
      </c>
      <c r="G9" s="23" t="s">
        <v>791</v>
      </c>
      <c r="H9" s="22" t="s">
        <v>3215</v>
      </c>
      <c r="I9" s="21" t="s">
        <v>56</v>
      </c>
      <c r="J9" s="20" t="s">
        <v>3215</v>
      </c>
      <c r="K9" s="598"/>
    </row>
    <row r="10" spans="1:11" ht="35.4" customHeight="1" x14ac:dyDescent="0.3">
      <c r="A10" s="501">
        <v>1</v>
      </c>
      <c r="B10" s="313" t="s">
        <v>3272</v>
      </c>
      <c r="C10" s="13" t="s">
        <v>3250</v>
      </c>
      <c r="D10" s="4" t="s">
        <v>3280</v>
      </c>
      <c r="E10" s="484" t="s">
        <v>713</v>
      </c>
      <c r="F10" s="485" t="s">
        <v>3281</v>
      </c>
      <c r="G10" s="486">
        <v>70</v>
      </c>
      <c r="H10" s="487">
        <v>100</v>
      </c>
      <c r="I10" s="476"/>
      <c r="J10" s="12"/>
      <c r="K10" s="598"/>
    </row>
    <row r="11" spans="1:11" ht="13.5" customHeight="1" x14ac:dyDescent="0.3">
      <c r="A11" s="501"/>
      <c r="B11" s="500"/>
      <c r="C11" s="13"/>
      <c r="D11" s="16"/>
      <c r="E11" s="16"/>
      <c r="F11" s="16"/>
      <c r="G11" s="16"/>
      <c r="H11" s="15"/>
      <c r="I11" s="13"/>
      <c r="J11" s="12"/>
      <c r="K11" s="598"/>
    </row>
    <row r="12" spans="1:11" ht="13.5" customHeight="1" thickBot="1" x14ac:dyDescent="0.35">
      <c r="A12" s="351" t="s">
        <v>55</v>
      </c>
      <c r="B12" s="355"/>
      <c r="C12" s="323"/>
      <c r="D12" s="324"/>
      <c r="E12" s="324"/>
      <c r="F12" s="324"/>
      <c r="G12" s="324"/>
      <c r="H12" s="325"/>
      <c r="I12" s="324"/>
      <c r="J12" s="119"/>
      <c r="K12" s="672"/>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4" zoomScaleNormal="10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90" t="s">
        <v>868</v>
      </c>
      <c r="B1" s="691"/>
      <c r="C1" s="691"/>
      <c r="D1" s="691"/>
      <c r="E1" s="691"/>
      <c r="F1" s="691"/>
      <c r="G1" s="691"/>
      <c r="H1" s="691"/>
      <c r="I1" s="691"/>
      <c r="J1" s="691"/>
      <c r="K1" s="691"/>
      <c r="L1" s="691"/>
      <c r="M1" s="691"/>
      <c r="N1" s="691"/>
      <c r="O1" s="691"/>
      <c r="P1" s="691"/>
      <c r="Q1" s="691"/>
      <c r="R1" s="691"/>
      <c r="S1" s="691"/>
      <c r="T1" s="691"/>
      <c r="U1" s="691"/>
      <c r="V1" s="289"/>
    </row>
    <row r="2" spans="1:22" x14ac:dyDescent="0.3">
      <c r="A2" s="609" t="s">
        <v>70</v>
      </c>
      <c r="B2" s="610"/>
      <c r="C2" s="610"/>
      <c r="D2" s="610"/>
      <c r="E2" s="610"/>
      <c r="F2" s="610"/>
      <c r="G2" s="610"/>
      <c r="H2" s="610"/>
      <c r="I2" s="610"/>
      <c r="J2" s="610"/>
      <c r="K2" s="610"/>
      <c r="L2" s="610"/>
      <c r="M2" s="610"/>
      <c r="N2" s="610"/>
      <c r="O2" s="610"/>
      <c r="P2" s="610"/>
      <c r="Q2" s="610"/>
      <c r="R2" s="610"/>
      <c r="S2" s="610"/>
      <c r="T2" s="610"/>
      <c r="U2" s="610"/>
      <c r="V2" s="317"/>
    </row>
    <row r="3" spans="1:22" ht="12.75" customHeight="1" thickBot="1" x14ac:dyDescent="0.35">
      <c r="A3" s="611"/>
      <c r="B3" s="612"/>
      <c r="C3" s="612"/>
      <c r="D3" s="612"/>
      <c r="E3" s="612"/>
      <c r="F3" s="612"/>
      <c r="G3" s="612"/>
      <c r="H3" s="612"/>
      <c r="I3" s="612"/>
      <c r="J3" s="612"/>
      <c r="K3" s="612"/>
      <c r="L3" s="612"/>
      <c r="M3" s="612"/>
      <c r="N3" s="612"/>
      <c r="O3" s="612"/>
      <c r="P3" s="612"/>
      <c r="Q3" s="612"/>
      <c r="R3" s="612"/>
      <c r="S3" s="612"/>
      <c r="T3" s="612"/>
      <c r="U3" s="612"/>
      <c r="V3" s="613"/>
    </row>
    <row r="4" spans="1:22" ht="15" customHeight="1" x14ac:dyDescent="0.3">
      <c r="A4" s="614" t="s">
        <v>69</v>
      </c>
      <c r="B4" s="615"/>
      <c r="C4" s="615"/>
      <c r="D4" s="615"/>
      <c r="E4" s="615"/>
      <c r="F4" s="615"/>
      <c r="G4" s="615"/>
      <c r="H4" s="615"/>
      <c r="I4" s="615"/>
      <c r="J4" s="615"/>
      <c r="K4" s="615"/>
      <c r="L4" s="615"/>
      <c r="M4" s="615"/>
      <c r="N4" s="615"/>
      <c r="O4" s="615"/>
      <c r="P4" s="615"/>
      <c r="Q4" s="615"/>
      <c r="R4" s="615"/>
      <c r="S4" s="615"/>
      <c r="T4" s="615"/>
      <c r="U4" s="615"/>
      <c r="V4" s="686" t="s">
        <v>3167</v>
      </c>
    </row>
    <row r="5" spans="1:22" ht="33.75" customHeight="1" thickBot="1" x14ac:dyDescent="0.35">
      <c r="A5" s="684"/>
      <c r="B5" s="685"/>
      <c r="C5" s="685"/>
      <c r="D5" s="685"/>
      <c r="E5" s="685"/>
      <c r="F5" s="685"/>
      <c r="G5" s="685"/>
      <c r="H5" s="685"/>
      <c r="I5" s="685"/>
      <c r="J5" s="685"/>
      <c r="K5" s="685"/>
      <c r="L5" s="685"/>
      <c r="M5" s="685"/>
      <c r="N5" s="685"/>
      <c r="O5" s="685"/>
      <c r="P5" s="685"/>
      <c r="Q5" s="685"/>
      <c r="R5" s="685"/>
      <c r="S5" s="685"/>
      <c r="T5" s="685"/>
      <c r="U5" s="685"/>
      <c r="V5" s="694"/>
    </row>
    <row r="6" spans="1:22" ht="15" customHeight="1" thickBot="1" x14ac:dyDescent="0.35">
      <c r="A6" s="620" t="s">
        <v>3060</v>
      </c>
      <c r="B6" s="621"/>
      <c r="C6" s="622"/>
      <c r="D6" s="695">
        <f>Obsah!C4</f>
        <v>44012</v>
      </c>
      <c r="E6" s="696"/>
      <c r="F6" s="696"/>
      <c r="G6" s="696"/>
      <c r="H6" s="696"/>
      <c r="I6" s="696"/>
      <c r="J6" s="696"/>
      <c r="K6" s="696"/>
      <c r="L6" s="696"/>
      <c r="M6" s="696"/>
      <c r="N6" s="696"/>
      <c r="O6" s="696"/>
      <c r="P6" s="696"/>
      <c r="Q6" s="696"/>
      <c r="R6" s="696"/>
      <c r="S6" s="696"/>
      <c r="T6" s="696"/>
      <c r="U6" s="697"/>
      <c r="V6" s="258"/>
    </row>
    <row r="7" spans="1:22" ht="54.75" customHeight="1" x14ac:dyDescent="0.3">
      <c r="A7" s="688" t="s">
        <v>59</v>
      </c>
      <c r="B7" s="677" t="s">
        <v>50</v>
      </c>
      <c r="C7" s="692" t="s">
        <v>48</v>
      </c>
      <c r="D7" s="677" t="s">
        <v>47</v>
      </c>
      <c r="E7" s="677" t="s">
        <v>58</v>
      </c>
      <c r="F7" s="677" t="s">
        <v>57</v>
      </c>
      <c r="G7" s="677" t="s">
        <v>2969</v>
      </c>
      <c r="H7" s="677" t="s">
        <v>68</v>
      </c>
      <c r="I7" s="677" t="s">
        <v>886</v>
      </c>
      <c r="J7" s="677" t="s">
        <v>887</v>
      </c>
      <c r="K7" s="677" t="s">
        <v>888</v>
      </c>
      <c r="L7" s="677" t="s">
        <v>889</v>
      </c>
      <c r="M7" s="677" t="s">
        <v>65</v>
      </c>
      <c r="N7" s="679" t="s">
        <v>3017</v>
      </c>
      <c r="O7" s="683"/>
      <c r="P7" s="679" t="s">
        <v>3018</v>
      </c>
      <c r="Q7" s="680"/>
      <c r="R7" s="677" t="s">
        <v>890</v>
      </c>
      <c r="S7" s="677" t="s">
        <v>3029</v>
      </c>
      <c r="T7" s="677" t="s">
        <v>891</v>
      </c>
      <c r="U7" s="677" t="s">
        <v>892</v>
      </c>
      <c r="V7" s="597" t="s">
        <v>67</v>
      </c>
    </row>
    <row r="8" spans="1:22" ht="57.75" customHeight="1" x14ac:dyDescent="0.3">
      <c r="A8" s="689"/>
      <c r="B8" s="678"/>
      <c r="C8" s="693"/>
      <c r="D8" s="678"/>
      <c r="E8" s="678"/>
      <c r="F8" s="678"/>
      <c r="G8" s="678"/>
      <c r="H8" s="678"/>
      <c r="I8" s="678"/>
      <c r="J8" s="678"/>
      <c r="K8" s="678"/>
      <c r="L8" s="678"/>
      <c r="M8" s="678"/>
      <c r="N8" s="281" t="s">
        <v>3019</v>
      </c>
      <c r="O8" s="281" t="s">
        <v>3020</v>
      </c>
      <c r="P8" s="281" t="s">
        <v>3021</v>
      </c>
      <c r="Q8" s="281" t="s">
        <v>3022</v>
      </c>
      <c r="R8" s="678"/>
      <c r="S8" s="678"/>
      <c r="T8" s="678"/>
      <c r="U8" s="678"/>
      <c r="V8" s="580"/>
    </row>
    <row r="9" spans="1:22" ht="26.4" x14ac:dyDescent="0.3">
      <c r="A9" s="353">
        <v>2</v>
      </c>
      <c r="B9" s="502" t="s">
        <v>3272</v>
      </c>
      <c r="C9" s="19" t="s">
        <v>3250</v>
      </c>
      <c r="D9" s="4" t="s">
        <v>3280</v>
      </c>
      <c r="E9" s="13" t="s">
        <v>713</v>
      </c>
      <c r="F9" s="485" t="s">
        <v>3281</v>
      </c>
      <c r="G9" s="476">
        <v>70</v>
      </c>
      <c r="H9" s="476"/>
      <c r="I9" s="476">
        <v>100</v>
      </c>
      <c r="J9" s="476"/>
      <c r="K9" s="476">
        <v>100</v>
      </c>
      <c r="L9" s="354"/>
      <c r="M9" s="354"/>
      <c r="N9" s="354"/>
      <c r="O9" s="354"/>
      <c r="P9" s="354"/>
      <c r="Q9" s="354"/>
      <c r="R9" s="354"/>
      <c r="S9" s="354"/>
      <c r="T9" s="354"/>
      <c r="U9" s="354"/>
      <c r="V9" s="580"/>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0"/>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628"/>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97"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0"/>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0"/>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0"/>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0"/>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0"/>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0"/>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0"/>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0"/>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0"/>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0"/>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0"/>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0"/>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0"/>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0"/>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0"/>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0"/>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0"/>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0"/>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0"/>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0"/>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0"/>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0"/>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0"/>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0"/>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0"/>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0"/>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0"/>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0"/>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0"/>
    </row>
    <row r="42" spans="1:22" ht="16.5" customHeight="1" collapsed="1" x14ac:dyDescent="0.3">
      <c r="A42" s="614" t="s">
        <v>66</v>
      </c>
      <c r="B42" s="615"/>
      <c r="C42" s="615"/>
      <c r="D42" s="615"/>
      <c r="E42" s="615"/>
      <c r="F42" s="615"/>
      <c r="G42" s="615"/>
      <c r="H42" s="615"/>
      <c r="I42" s="615"/>
      <c r="J42" s="615"/>
      <c r="K42" s="615"/>
      <c r="L42" s="615"/>
      <c r="M42" s="615"/>
      <c r="N42" s="615"/>
      <c r="O42" s="615"/>
      <c r="P42" s="615"/>
      <c r="Q42" s="615"/>
      <c r="R42" s="615"/>
      <c r="S42" s="615"/>
      <c r="T42" s="615"/>
      <c r="U42" s="615"/>
      <c r="V42" s="686" t="s">
        <v>3167</v>
      </c>
    </row>
    <row r="43" spans="1:22" ht="36.75" customHeight="1" thickBot="1" x14ac:dyDescent="0.35">
      <c r="A43" s="684"/>
      <c r="B43" s="685"/>
      <c r="C43" s="685"/>
      <c r="D43" s="685"/>
      <c r="E43" s="685"/>
      <c r="F43" s="685"/>
      <c r="G43" s="685"/>
      <c r="H43" s="685"/>
      <c r="I43" s="685"/>
      <c r="J43" s="685"/>
      <c r="K43" s="685"/>
      <c r="L43" s="685"/>
      <c r="M43" s="685"/>
      <c r="N43" s="685"/>
      <c r="O43" s="685"/>
      <c r="P43" s="685"/>
      <c r="Q43" s="685"/>
      <c r="R43" s="685"/>
      <c r="S43" s="685"/>
      <c r="T43" s="685"/>
      <c r="U43" s="685"/>
      <c r="V43" s="687"/>
    </row>
    <row r="44" spans="1:22" ht="54.9" customHeight="1" x14ac:dyDescent="0.3">
      <c r="A44" s="688" t="s">
        <v>59</v>
      </c>
      <c r="B44" s="677" t="s">
        <v>50</v>
      </c>
      <c r="C44" s="677" t="s">
        <v>48</v>
      </c>
      <c r="D44" s="677" t="s">
        <v>47</v>
      </c>
      <c r="E44" s="677" t="s">
        <v>58</v>
      </c>
      <c r="F44" s="677" t="s">
        <v>57</v>
      </c>
      <c r="G44" s="677" t="s">
        <v>791</v>
      </c>
      <c r="H44" s="675" t="s">
        <v>3026</v>
      </c>
      <c r="I44" s="673" t="s">
        <v>898</v>
      </c>
      <c r="J44" s="677" t="s">
        <v>897</v>
      </c>
      <c r="K44" s="677" t="s">
        <v>896</v>
      </c>
      <c r="L44" s="677" t="s">
        <v>895</v>
      </c>
      <c r="M44" s="677" t="s">
        <v>65</v>
      </c>
      <c r="N44" s="679" t="s">
        <v>3017</v>
      </c>
      <c r="O44" s="683"/>
      <c r="P44" s="679" t="s">
        <v>3018</v>
      </c>
      <c r="Q44" s="680"/>
      <c r="R44" s="677" t="s">
        <v>893</v>
      </c>
      <c r="S44" s="677" t="s">
        <v>3029</v>
      </c>
      <c r="T44" s="677" t="s">
        <v>894</v>
      </c>
      <c r="U44" s="677" t="s">
        <v>892</v>
      </c>
      <c r="V44" s="597" t="s">
        <v>64</v>
      </c>
    </row>
    <row r="45" spans="1:22" ht="75" customHeight="1" x14ac:dyDescent="0.3">
      <c r="A45" s="689"/>
      <c r="B45" s="678"/>
      <c r="C45" s="678"/>
      <c r="D45" s="678"/>
      <c r="E45" s="678"/>
      <c r="F45" s="678"/>
      <c r="G45" s="678"/>
      <c r="H45" s="676"/>
      <c r="I45" s="674"/>
      <c r="J45" s="678"/>
      <c r="K45" s="678"/>
      <c r="L45" s="678"/>
      <c r="M45" s="678"/>
      <c r="N45" s="281" t="s">
        <v>3019</v>
      </c>
      <c r="O45" s="281" t="s">
        <v>3020</v>
      </c>
      <c r="P45" s="281" t="s">
        <v>3021</v>
      </c>
      <c r="Q45" s="281" t="s">
        <v>3022</v>
      </c>
      <c r="R45" s="678"/>
      <c r="S45" s="678"/>
      <c r="T45" s="678"/>
      <c r="U45" s="678"/>
      <c r="V45" s="580"/>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0"/>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0"/>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0"/>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628"/>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81"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81"/>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81"/>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81"/>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81"/>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81"/>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81"/>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81"/>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81"/>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81"/>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81"/>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81"/>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81"/>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81"/>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81"/>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81"/>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81"/>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81"/>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81"/>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81"/>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81"/>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81"/>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81"/>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81"/>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81"/>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81"/>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81"/>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81"/>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82"/>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1"/>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I44:I45"/>
    <mergeCell ref="H44:H45"/>
    <mergeCell ref="U44:U45"/>
    <mergeCell ref="T44:T45"/>
    <mergeCell ref="S44:S45"/>
    <mergeCell ref="L44:L45"/>
    <mergeCell ref="R44:R45"/>
    <mergeCell ref="P44:Q44"/>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07" t="s">
        <v>869</v>
      </c>
      <c r="B1" s="608"/>
      <c r="C1" s="608"/>
      <c r="D1" s="289"/>
    </row>
    <row r="2" spans="1:4" x14ac:dyDescent="0.3">
      <c r="A2" s="609" t="s">
        <v>9</v>
      </c>
      <c r="B2" s="610"/>
      <c r="C2" s="610"/>
      <c r="D2" s="317"/>
    </row>
    <row r="3" spans="1:4" ht="15" thickBot="1" x14ac:dyDescent="0.35">
      <c r="A3" s="611"/>
      <c r="B3" s="612"/>
      <c r="C3" s="612"/>
      <c r="D3" s="613"/>
    </row>
    <row r="4" spans="1:4" ht="20.100000000000001" customHeight="1" x14ac:dyDescent="0.3">
      <c r="A4" s="614" t="s">
        <v>72</v>
      </c>
      <c r="B4" s="615"/>
      <c r="C4" s="698"/>
      <c r="D4" s="686" t="s">
        <v>3168</v>
      </c>
    </row>
    <row r="5" spans="1:4" ht="43.5" customHeight="1" thickBot="1" x14ac:dyDescent="0.35">
      <c r="A5" s="684"/>
      <c r="B5" s="685"/>
      <c r="C5" s="699"/>
      <c r="D5" s="687"/>
    </row>
    <row r="6" spans="1:4" ht="15" thickBot="1" x14ac:dyDescent="0.35">
      <c r="A6" s="344" t="s">
        <v>3060</v>
      </c>
      <c r="B6" s="345"/>
      <c r="C6" s="474">
        <f>Obsah!C4</f>
        <v>44012</v>
      </c>
      <c r="D6" s="30"/>
    </row>
    <row r="7" spans="1:4" ht="30.75" customHeight="1" thickBot="1" x14ac:dyDescent="0.35">
      <c r="A7" s="700" t="s">
        <v>3118</v>
      </c>
      <c r="B7" s="701"/>
      <c r="C7" s="702"/>
      <c r="D7" s="9" t="s">
        <v>71</v>
      </c>
    </row>
    <row r="8" spans="1:4" x14ac:dyDescent="0.3">
      <c r="A8" s="709" t="s">
        <v>899</v>
      </c>
      <c r="B8" s="710"/>
      <c r="C8" s="710"/>
      <c r="D8" s="711"/>
    </row>
    <row r="9" spans="1:4" ht="15" customHeight="1" x14ac:dyDescent="0.3">
      <c r="A9" s="703" t="s">
        <v>3105</v>
      </c>
      <c r="B9" s="704"/>
      <c r="C9" s="704"/>
      <c r="D9" s="705"/>
    </row>
    <row r="10" spans="1:4" ht="15" customHeight="1" x14ac:dyDescent="0.3">
      <c r="A10" s="703" t="s">
        <v>3106</v>
      </c>
      <c r="B10" s="704"/>
      <c r="C10" s="704"/>
      <c r="D10" s="705"/>
    </row>
    <row r="11" spans="1:4" ht="15" customHeight="1" x14ac:dyDescent="0.3">
      <c r="A11" s="703" t="s">
        <v>3107</v>
      </c>
      <c r="B11" s="704"/>
      <c r="C11" s="704"/>
      <c r="D11" s="705"/>
    </row>
    <row r="12" spans="1:4" ht="15" customHeight="1" x14ac:dyDescent="0.3">
      <c r="A12" s="703" t="s">
        <v>3108</v>
      </c>
      <c r="B12" s="704"/>
      <c r="C12" s="704"/>
      <c r="D12" s="705"/>
    </row>
    <row r="13" spans="1:4" ht="15" customHeight="1" thickBot="1" x14ac:dyDescent="0.35">
      <c r="A13" s="706" t="s">
        <v>3109</v>
      </c>
      <c r="B13" s="707"/>
      <c r="C13" s="707"/>
      <c r="D13" s="708"/>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07" t="s">
        <v>870</v>
      </c>
      <c r="B1" s="608"/>
      <c r="C1" s="608"/>
      <c r="D1" s="289"/>
    </row>
    <row r="2" spans="1:4" x14ac:dyDescent="0.3">
      <c r="A2" s="609" t="s">
        <v>8</v>
      </c>
      <c r="B2" s="610"/>
      <c r="C2" s="610"/>
      <c r="D2" s="317"/>
    </row>
    <row r="3" spans="1:4" ht="15" thickBot="1" x14ac:dyDescent="0.35">
      <c r="A3" s="611"/>
      <c r="B3" s="612"/>
      <c r="C3" s="612"/>
      <c r="D3" s="613"/>
    </row>
    <row r="4" spans="1:4" x14ac:dyDescent="0.3">
      <c r="A4" s="614" t="s">
        <v>72</v>
      </c>
      <c r="B4" s="615"/>
      <c r="C4" s="615"/>
      <c r="D4" s="686" t="s">
        <v>3167</v>
      </c>
    </row>
    <row r="5" spans="1:4" ht="28.5" customHeight="1" thickBot="1" x14ac:dyDescent="0.35">
      <c r="A5" s="616"/>
      <c r="B5" s="617"/>
      <c r="C5" s="617"/>
      <c r="D5" s="712"/>
    </row>
    <row r="6" spans="1:4" ht="15" thickBot="1" x14ac:dyDescent="0.35">
      <c r="A6" s="344" t="s">
        <v>3060</v>
      </c>
      <c r="B6" s="350"/>
      <c r="C6" s="474">
        <f>Obsah!C4</f>
        <v>44012</v>
      </c>
      <c r="D6" s="30"/>
    </row>
    <row r="7" spans="1:4" ht="41.25" customHeight="1" thickBot="1" x14ac:dyDescent="0.35">
      <c r="A7" s="700" t="s">
        <v>3119</v>
      </c>
      <c r="B7" s="701"/>
      <c r="C7" s="702"/>
      <c r="D7" s="9" t="s">
        <v>73</v>
      </c>
    </row>
    <row r="8" spans="1:4" x14ac:dyDescent="0.3">
      <c r="A8" s="703" t="s">
        <v>899</v>
      </c>
      <c r="B8" s="704"/>
      <c r="C8" s="704"/>
      <c r="D8" s="705"/>
    </row>
    <row r="9" spans="1:4" ht="15" customHeight="1" x14ac:dyDescent="0.3">
      <c r="A9" s="703" t="s">
        <v>3105</v>
      </c>
      <c r="B9" s="704"/>
      <c r="C9" s="704"/>
      <c r="D9" s="705"/>
    </row>
    <row r="10" spans="1:4" x14ac:dyDescent="0.3">
      <c r="A10" s="703" t="s">
        <v>3106</v>
      </c>
      <c r="B10" s="704"/>
      <c r="C10" s="704"/>
      <c r="D10" s="705"/>
    </row>
    <row r="11" spans="1:4" x14ac:dyDescent="0.3">
      <c r="A11" s="703" t="s">
        <v>3107</v>
      </c>
      <c r="B11" s="704"/>
      <c r="C11" s="704"/>
      <c r="D11" s="705"/>
    </row>
    <row r="12" spans="1:4" x14ac:dyDescent="0.3">
      <c r="A12" s="703" t="s">
        <v>3108</v>
      </c>
      <c r="B12" s="704"/>
      <c r="C12" s="704"/>
      <c r="D12" s="705"/>
    </row>
    <row r="13" spans="1:4" ht="15" thickBot="1" x14ac:dyDescent="0.35">
      <c r="A13" s="706" t="s">
        <v>3109</v>
      </c>
      <c r="B13" s="707"/>
      <c r="C13" s="707"/>
      <c r="D13" s="70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611"/>
      <c r="B3" s="612"/>
      <c r="C3" s="612"/>
      <c r="D3" s="613"/>
    </row>
    <row r="4" spans="1:4" ht="20.100000000000001" customHeight="1" x14ac:dyDescent="0.3">
      <c r="A4" s="614" t="s">
        <v>7</v>
      </c>
      <c r="B4" s="615"/>
      <c r="C4" s="664"/>
      <c r="D4" s="719"/>
    </row>
    <row r="5" spans="1:4" ht="20.100000000000001" customHeight="1" thickBot="1" x14ac:dyDescent="0.35">
      <c r="A5" s="720" t="s">
        <v>3169</v>
      </c>
      <c r="B5" s="721"/>
      <c r="C5" s="722"/>
      <c r="D5" s="723"/>
    </row>
    <row r="6" spans="1:4" ht="15" customHeight="1" thickBot="1" x14ac:dyDescent="0.35">
      <c r="A6" s="713" t="s">
        <v>3060</v>
      </c>
      <c r="B6" s="714"/>
      <c r="C6" s="717">
        <f>Obsah!C4</f>
        <v>44012</v>
      </c>
      <c r="D6" s="718"/>
    </row>
    <row r="7" spans="1:4" ht="16.5" customHeight="1" thickBot="1" x14ac:dyDescent="0.35">
      <c r="A7" s="715" t="s">
        <v>3120</v>
      </c>
      <c r="B7" s="39" t="s">
        <v>78</v>
      </c>
      <c r="C7" s="38" t="s">
        <v>77</v>
      </c>
      <c r="D7" s="38" t="s">
        <v>76</v>
      </c>
    </row>
    <row r="8" spans="1:4" ht="59.25" customHeight="1" thickBot="1" x14ac:dyDescent="0.35">
      <c r="A8" s="716"/>
      <c r="B8" s="346" t="s">
        <v>75</v>
      </c>
      <c r="C8" s="173" t="s">
        <v>807</v>
      </c>
      <c r="D8" s="37" t="s">
        <v>74</v>
      </c>
    </row>
    <row r="9" spans="1:4" ht="171.6" x14ac:dyDescent="0.3">
      <c r="A9" s="36">
        <v>1</v>
      </c>
      <c r="B9" s="488" t="s">
        <v>3270</v>
      </c>
      <c r="C9" s="489" t="s">
        <v>3271</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abSelected="1" topLeftCell="A13" zoomScaleNormal="100" zoomScaleSheetLayoutView="100" workbookViewId="0">
      <selection activeCell="C29" sqref="C29"/>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607" t="s">
        <v>872</v>
      </c>
      <c r="B1" s="608"/>
      <c r="C1" s="288"/>
      <c r="D1" s="289"/>
    </row>
    <row r="2" spans="1:4" x14ac:dyDescent="0.3">
      <c r="A2" s="609" t="s">
        <v>99</v>
      </c>
      <c r="B2" s="610"/>
      <c r="C2" s="285"/>
      <c r="D2" s="317"/>
    </row>
    <row r="3" spans="1:4" ht="15" customHeight="1" thickBot="1" x14ac:dyDescent="0.35">
      <c r="A3" s="611"/>
      <c r="B3" s="612"/>
      <c r="C3" s="612"/>
      <c r="D3" s="613"/>
    </row>
    <row r="4" spans="1:4" ht="20.100000000000001" customHeight="1" x14ac:dyDescent="0.3">
      <c r="A4" s="614" t="s">
        <v>6</v>
      </c>
      <c r="B4" s="615"/>
      <c r="C4" s="615"/>
      <c r="D4" s="618" t="s">
        <v>3167</v>
      </c>
    </row>
    <row r="5" spans="1:4" ht="41.25" customHeight="1" thickBot="1" x14ac:dyDescent="0.35">
      <c r="A5" s="616"/>
      <c r="B5" s="617"/>
      <c r="C5" s="617"/>
      <c r="D5" s="619"/>
    </row>
    <row r="6" spans="1:4" ht="15" thickBot="1" x14ac:dyDescent="0.35">
      <c r="A6" s="620" t="s">
        <v>3060</v>
      </c>
      <c r="B6" s="621"/>
      <c r="C6" s="434">
        <f>Obsah!C4</f>
        <v>44012</v>
      </c>
      <c r="D6" s="40"/>
    </row>
    <row r="7" spans="1:4" ht="40.200000000000003" thickBot="1" x14ac:dyDescent="0.35">
      <c r="A7" s="726" t="s">
        <v>3121</v>
      </c>
      <c r="B7" s="727"/>
      <c r="C7" s="504" t="s">
        <v>98</v>
      </c>
      <c r="D7" s="730"/>
    </row>
    <row r="8" spans="1:4" ht="15.75" customHeight="1" thickBot="1" x14ac:dyDescent="0.35">
      <c r="A8" s="728"/>
      <c r="B8" s="729"/>
      <c r="C8" s="503" t="s">
        <v>3284</v>
      </c>
      <c r="D8" s="731"/>
    </row>
    <row r="9" spans="1:4" ht="14.25" customHeight="1" x14ac:dyDescent="0.3">
      <c r="A9" s="603" t="s">
        <v>95</v>
      </c>
      <c r="B9" s="427" t="s">
        <v>94</v>
      </c>
      <c r="C9" s="537">
        <v>0.76539999999999997</v>
      </c>
      <c r="D9" s="732" t="s">
        <v>106</v>
      </c>
    </row>
    <row r="10" spans="1:4" ht="14.25" customHeight="1" x14ac:dyDescent="0.3">
      <c r="A10" s="724"/>
      <c r="B10" s="5" t="s">
        <v>92</v>
      </c>
      <c r="C10" s="537">
        <v>0.76539999999999997</v>
      </c>
      <c r="D10" s="733"/>
    </row>
    <row r="11" spans="1:4" ht="14.25" customHeight="1" thickBot="1" x14ac:dyDescent="0.35">
      <c r="A11" s="725"/>
      <c r="B11" s="78" t="s">
        <v>91</v>
      </c>
      <c r="C11" s="538">
        <v>0.76539999999999997</v>
      </c>
      <c r="D11" s="734"/>
    </row>
    <row r="12" spans="1:4" ht="14.25" customHeight="1" x14ac:dyDescent="0.3">
      <c r="A12" s="603" t="s">
        <v>90</v>
      </c>
      <c r="B12" s="427" t="s">
        <v>89</v>
      </c>
      <c r="C12" s="506"/>
      <c r="D12" s="732" t="s">
        <v>93</v>
      </c>
    </row>
    <row r="13" spans="1:4" ht="24" customHeight="1" x14ac:dyDescent="0.3">
      <c r="A13" s="724"/>
      <c r="B13" s="5" t="s">
        <v>81</v>
      </c>
      <c r="C13" s="507"/>
      <c r="D13" s="733"/>
    </row>
    <row r="14" spans="1:4" ht="14.25" customHeight="1" x14ac:dyDescent="0.3">
      <c r="A14" s="724"/>
      <c r="B14" s="5" t="s">
        <v>87</v>
      </c>
      <c r="C14" s="507"/>
      <c r="D14" s="733"/>
    </row>
    <row r="15" spans="1:4" ht="14.25" customHeight="1" x14ac:dyDescent="0.3">
      <c r="A15" s="724"/>
      <c r="B15" s="5" t="s">
        <v>79</v>
      </c>
      <c r="C15" s="507"/>
      <c r="D15" s="733"/>
    </row>
    <row r="16" spans="1:4" ht="25.5" customHeight="1" thickBot="1" x14ac:dyDescent="0.35">
      <c r="A16" s="725"/>
      <c r="B16" s="78" t="s">
        <v>86</v>
      </c>
      <c r="C16" s="508"/>
      <c r="D16" s="734"/>
    </row>
    <row r="17" spans="1:4" ht="24.75" customHeight="1" x14ac:dyDescent="0.3">
      <c r="A17" s="603" t="s">
        <v>85</v>
      </c>
      <c r="B17" s="427" t="s">
        <v>84</v>
      </c>
      <c r="C17" s="509">
        <v>0.1648</v>
      </c>
      <c r="D17" s="732" t="s">
        <v>88</v>
      </c>
    </row>
    <row r="18" spans="1:4" ht="24.75" customHeight="1" x14ac:dyDescent="0.3">
      <c r="A18" s="724"/>
      <c r="B18" s="5" t="s">
        <v>83</v>
      </c>
      <c r="C18" s="510">
        <v>0.19739999999999999</v>
      </c>
      <c r="D18" s="733"/>
    </row>
    <row r="19" spans="1:4" ht="24.75" customHeight="1" x14ac:dyDescent="0.3">
      <c r="A19" s="724"/>
      <c r="B19" s="5" t="s">
        <v>82</v>
      </c>
      <c r="C19" s="510">
        <v>3.4000000000000002E-2</v>
      </c>
      <c r="D19" s="733"/>
    </row>
    <row r="20" spans="1:4" ht="24.75" customHeight="1" x14ac:dyDescent="0.3">
      <c r="A20" s="724"/>
      <c r="B20" s="5" t="s">
        <v>81</v>
      </c>
      <c r="C20" s="510">
        <v>0.1109</v>
      </c>
      <c r="D20" s="733"/>
    </row>
    <row r="21" spans="1:4" ht="24.75" customHeight="1" x14ac:dyDescent="0.3">
      <c r="A21" s="724"/>
      <c r="B21" s="5" t="s">
        <v>80</v>
      </c>
      <c r="C21" s="510">
        <v>9.8400000000000001E-2</v>
      </c>
      <c r="D21" s="733"/>
    </row>
    <row r="22" spans="1:4" ht="14.25" customHeight="1" thickBot="1" x14ac:dyDescent="0.35">
      <c r="A22" s="725"/>
      <c r="B22" s="78" t="s">
        <v>79</v>
      </c>
      <c r="C22" s="539">
        <v>1607</v>
      </c>
      <c r="D22" s="734"/>
    </row>
    <row r="24" spans="1:4" x14ac:dyDescent="0.3">
      <c r="A24" s="394"/>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LADROVÁ Alena</cp:lastModifiedBy>
  <cp:lastPrinted>2018-03-19T12:49:49Z</cp:lastPrinted>
  <dcterms:created xsi:type="dcterms:W3CDTF">2014-02-19T07:52:39Z</dcterms:created>
  <dcterms:modified xsi:type="dcterms:W3CDTF">2020-08-11T12:14:08Z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class="C1" owner="Kofroň Jan" position="TopLeft" marginX="0" marginY="0" classifiedOn="2020-06-25T13:12:59.6497716+02:</vt:lpwstr>
  </property>
  <property fmtid="{D5CDD505-2E9C-101B-9397-08002B2CF9AE}" pid="4" name="CSOB-DocumentTagging.ClassificationMark.P01">
    <vt:lpwstr>00" showPrintedBy="false" showPrintDate="false" language="cs" ApplicationVersion="Microsoft Excel, 15.0" addinVersion="5.8.11.0" template="CSOB"&gt;&lt;history bulk="false" class="Interní" code="C1" user="LADROVÁ Alena" date="2020-06-25T13:12:59.6517729+02</vt:lpwstr>
  </property>
  <property fmtid="{D5CDD505-2E9C-101B-9397-08002B2CF9AE}" pid="5" name="CSOB-DocumentTagging.ClassificationMark.P02">
    <vt:lpwstr>:00"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Interní</vt:lpwstr>
  </property>
  <property fmtid="{D5CDD505-2E9C-101B-9397-08002B2CF9AE}" pid="8" name="CSOB-DLP">
    <vt:lpwstr>CSOB-DLP:TAGInternal</vt:lpwstr>
  </property>
  <property fmtid="{D5CDD505-2E9C-101B-9397-08002B2CF9AE}" pid="9" name="MSIP_Label_d44a7eb9-e308-4cb8-ad88-b50d70445f3a_Enabled">
    <vt:lpwstr>true</vt:lpwstr>
  </property>
  <property fmtid="{D5CDD505-2E9C-101B-9397-08002B2CF9AE}" pid="10" name="MSIP_Label_d44a7eb9-e308-4cb8-ad88-b50d70445f3a_SetDate">
    <vt:lpwstr>2020-08-11T09:55:04Z</vt:lpwstr>
  </property>
  <property fmtid="{D5CDD505-2E9C-101B-9397-08002B2CF9AE}" pid="11" name="MSIP_Label_d44a7eb9-e308-4cb8-ad88-b50d70445f3a_Method">
    <vt:lpwstr>Standard</vt:lpwstr>
  </property>
  <property fmtid="{D5CDD505-2E9C-101B-9397-08002B2CF9AE}" pid="12" name="MSIP_Label_d44a7eb9-e308-4cb8-ad88-b50d70445f3a_Name">
    <vt:lpwstr>d44a7eb9-e308-4cb8-ad88-b50d70445f3a</vt:lpwstr>
  </property>
  <property fmtid="{D5CDD505-2E9C-101B-9397-08002B2CF9AE}" pid="13" name="MSIP_Label_d44a7eb9-e308-4cb8-ad88-b50d70445f3a_SiteId">
    <vt:lpwstr>64af2aee-7d6c-49ac-a409-192d3fee73b8</vt:lpwstr>
  </property>
  <property fmtid="{D5CDD505-2E9C-101B-9397-08002B2CF9AE}" pid="14" name="MSIP_Label_d44a7eb9-e308-4cb8-ad88-b50d70445f3a_ActionId">
    <vt:lpwstr>f9d51339-d224-41e0-81fb-9209fe80182b</vt:lpwstr>
  </property>
  <property fmtid="{D5CDD505-2E9C-101B-9397-08002B2CF9AE}" pid="15" name="MSIP_Label_d44a7eb9-e308-4cb8-ad88-b50d70445f3a_ContentBits">
    <vt:lpwstr>0</vt:lpwstr>
  </property>
</Properties>
</file>